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20" yWindow="105" windowWidth="15120" windowHeight="8010"/>
  </bookViews>
  <sheets>
    <sheet name="МУП УИС 2025 ГОД" sheetId="2" r:id="rId1"/>
  </sheets>
  <externalReferences>
    <externalReference r:id="rId2"/>
  </externalReferences>
  <definedNames>
    <definedName name="org">[1]Титульный!$F$24</definedName>
  </definedNames>
  <calcPr calcId="152511" refMode="R1C1"/>
</workbook>
</file>

<file path=xl/sharedStrings.xml><?xml version="1.0" encoding="utf-8"?>
<sst xmlns="http://schemas.openxmlformats.org/spreadsheetml/2006/main" count="125" uniqueCount="113">
  <si>
    <t>котельная №1 Центральная, 80</t>
  </si>
  <si>
    <t>котельная №5 Таллинская, 7а</t>
  </si>
  <si>
    <t>котельная №6 пос. Уптино</t>
  </si>
  <si>
    <t>котельная №64 пос.Нагаево</t>
  </si>
  <si>
    <t>котельная №41 Силикатная, 28а</t>
  </si>
  <si>
    <t>котельная №45 Кирзаводская,1/3</t>
  </si>
  <si>
    <t>котельная №46 Выгонная,10</t>
  </si>
  <si>
    <t>котельная №17 Коммунистическая,84</t>
  </si>
  <si>
    <t>котельная №19 Окт.Революции,71</t>
  </si>
  <si>
    <t>котельная №20 Цюрупы,9</t>
  </si>
  <si>
    <t>котельная №21 Чернышевского, 141</t>
  </si>
  <si>
    <t>котельная №23 Онежская,1</t>
  </si>
  <si>
    <t>котельная №24 Менделеева, 5/1</t>
  </si>
  <si>
    <t>котельная №25 Авроры,14/1</t>
  </si>
  <si>
    <t>котельная №26 Пугачева, 296</t>
  </si>
  <si>
    <t>котельная №29 Космодемьянской,38</t>
  </si>
  <si>
    <t>котельная №30 Кавказкая,17</t>
  </si>
  <si>
    <t>котельная №31 Пушкина, 103/1</t>
  </si>
  <si>
    <t>котельная №34 С.Перовской,3а</t>
  </si>
  <si>
    <t>котельная №35 пос."Цветы Башкортостана"</t>
  </si>
  <si>
    <t>котельная №90 мкр.Южный, С.Перовской,62</t>
  </si>
  <si>
    <t>котельная №76 Таманская,47</t>
  </si>
  <si>
    <t>котельная №77 Нефтяников,20, Н.Черкассы</t>
  </si>
  <si>
    <t>котельная №89 пос.Максимовка, Сосновская, 50а</t>
  </si>
  <si>
    <t>котельная №69 Ленина,67/1</t>
  </si>
  <si>
    <t>котельная №81 Ленина, 86</t>
  </si>
  <si>
    <t>котельная №83 Ст.Злобина,40</t>
  </si>
  <si>
    <t>котельная №85 Менделеева,171</t>
  </si>
  <si>
    <t>котельная №95 Менделеева, 201а</t>
  </si>
  <si>
    <t>котельная №97 Советская,54 , п.Старые Турбаслы</t>
  </si>
  <si>
    <t>Информация о наличии (отсутствии) технической возможности доступа к регулируемым товарам и услугам регулируемых организаций,
а также о регистрации и ходе реализации заявок на подключение к системе теплоснабжения, сфере оказания услуг по передаче тепловой энергии  и горячего водоснабжения*</t>
  </si>
  <si>
    <t xml:space="preserve">Наименование оранизации </t>
  </si>
  <si>
    <t>Муниципальное унитарное предприятие «Уфимские инженерные сети» городского округа город Уфа Республики Башкортостан</t>
  </si>
  <si>
    <t>ИНН</t>
  </si>
  <si>
    <t>КПП</t>
  </si>
  <si>
    <t>Местонахождение (адрес)</t>
  </si>
  <si>
    <t>Отчетный период</t>
  </si>
  <si>
    <t xml:space="preserve">I квартал </t>
  </si>
  <si>
    <t xml:space="preserve">II квартал </t>
  </si>
  <si>
    <t xml:space="preserve">III квартал </t>
  </si>
  <si>
    <t xml:space="preserve">IV квартал </t>
  </si>
  <si>
    <t>* Раскрывается регулируемой организацией ежеквартально</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</si>
  <si>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</si>
  <si>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</si>
  <si>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</si>
  <si>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</si>
  <si>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</si>
  <si>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</si>
  <si>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</si>
  <si>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</si>
  <si>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</si>
  <si>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</si>
  <si>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</si>
  <si>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</si>
  <si>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</si>
  <si>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</si>
  <si>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</si>
  <si>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</si>
  <si>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</si>
  <si>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</si>
  <si>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</si>
  <si>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</si>
  <si>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</si>
  <si>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</si>
  <si>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</si>
  <si>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</si>
  <si>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</si>
  <si>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</si>
  <si>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</si>
  <si>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</si>
  <si>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</si>
  <si>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</si>
  <si>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</si>
  <si>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</si>
  <si>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</si>
  <si>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</si>
  <si>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</si>
  <si>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</si>
  <si>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</si>
  <si>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</si>
  <si>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</si>
  <si>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</si>
  <si>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</si>
  <si>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</si>
  <si>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</si>
  <si>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</si>
  <si>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</si>
  <si>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</si>
  <si>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котельная №39 Бакунина, 4</t>
  </si>
  <si>
    <t xml:space="preserve">Резерв мощности системы теплоснабжения Всего (Гкал/час) </t>
  </si>
  <si>
    <t>Количество поданных заявок на подключение к системе теплоснабжения, шт</t>
  </si>
  <si>
    <t>Количество исполненных заявок на подключение к системе теплоснабжения, шт</t>
  </si>
  <si>
    <t>Количество заявок на подключение к системе теплоснабжения, по которым принято решение об отказе в подключении, шт</t>
  </si>
  <si>
    <t xml:space="preserve">№ котельной, адрес </t>
  </si>
  <si>
    <t>котельная №98 мкр. Кузнецовский затон</t>
  </si>
  <si>
    <t>№</t>
  </si>
  <si>
    <t>котельная №22 Тукаева, 29/1</t>
  </si>
  <si>
    <t>котельная №27 Менделеева,134</t>
  </si>
  <si>
    <t>котельная №47 Защитников Отечества, 17</t>
  </si>
  <si>
    <t>котельная №63 Ак.Королева,14</t>
  </si>
  <si>
    <t>котельная №73 Связи 1/1</t>
  </si>
  <si>
    <t>Котельная №104 бульвар Хасанова, 27</t>
  </si>
  <si>
    <t>Котельная №106, Лесозаводская 1/1а</t>
  </si>
  <si>
    <t>Котельная № 112, п. Аэропорт, ул. Строителей, 5/1</t>
  </si>
  <si>
    <t>Котельная № 109, ул. Менделеева, 158</t>
  </si>
  <si>
    <t>Котельная № 115, пос. керамика Благовещенского района</t>
  </si>
  <si>
    <t>Котельная №103 бульвар Хасанова, 4</t>
  </si>
  <si>
    <t>котельная №33 Колгуевская,63 (ул.Файзи Гаскарова, 13</t>
  </si>
  <si>
    <t>котельная №113 п.Шакша, ул.Советов</t>
  </si>
  <si>
    <t>котельная № 91 Менделеева 213б на территории Олимпик-парка</t>
  </si>
  <si>
    <t>450080, Республика Башкортостан, г.Уфа  ул. Степана Злобина, д. 31/4</t>
  </si>
  <si>
    <t>2025 год</t>
  </si>
  <si>
    <r>
      <rPr>
        <b/>
        <sz val="9"/>
        <rFont val="Times New Roman"/>
        <family val="1"/>
        <charset val="204"/>
      </rPr>
      <t>Котельная №109 ул. Менделеева, 158</t>
    </r>
    <r>
      <rPr>
        <sz val="9"/>
        <rFont val="Times New Roman"/>
        <family val="1"/>
        <charset val="204"/>
      </rPr>
      <t>: Приказ МУП УИС №268 от 30.04.2025 года выведена из эксплуатации.</t>
    </r>
  </si>
</sst>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charset val="204"/>
      <scheme val="minor"/>
    </font>
    <font>
      <sz val="10"/>
      <name val="Arial Cyr"/>
      <charset val="204"/>
    </font>
    <font>
      <sz val="9"/>
      <name val="Tahoma"/>
      <family val="2"/>
      <charset val="204"/>
    </font>
    <font>
      <b/>
      <sz val="14"/>
      <name val="Franklin Gothic Medium"/>
      <family val="2"/>
      <charset val="204"/>
    </font>
    <font>
      <b/>
      <sz val="9"/>
      <name val="Tahoma"/>
      <family val="2"/>
      <charset val="204"/>
    </font>
    <font>
      <sz val="10"/>
      <name val="Arial"/>
      <family val="2"/>
      <charset val="204"/>
    </font>
    <font>
      <b/>
      <u/>
      <sz val="11"/>
      <color indexed="12"/>
      <name val="Arial"/>
      <family val="2"/>
      <charset val="204"/>
    </font>
    <font>
      <b/>
      <sz val="12"/>
      <name val="Times New Roman"/>
      <family val="1"/>
      <charset val="204"/>
    </font>
    <font>
      <sz val="12"/>
      <name val="Times New Roman"/>
      <family val="1"/>
      <charset val="204"/>
    </font>
    <font>
      <b/>
      <sz val="12"/>
      <color theme="3"/>
      <name val="Times New Roman"/>
      <family val="1"/>
      <charset val="204"/>
    </font>
    <font>
      <sz val="11"/>
      <name val="Times New Roman"/>
      <family val="1"/>
      <charset val="204"/>
    </font>
    <font>
      <sz val="11"/>
      <color theme="1"/>
      <name val="Times New Roman"/>
      <family val="1"/>
      <charset val="204"/>
    </font>
    <font>
      <u/>
      <sz val="10"/>
      <color indexed="12"/>
      <name val="Arial Cyr"/>
      <charset val="204"/>
    </font>
    <font>
      <b/>
      <sz val="9"/>
      <color theme="3"/>
      <name val="Times New Roman"/>
      <family val="1"/>
      <charset val="204"/>
    </font>
    <font>
      <sz val="9"/>
      <color indexed="9"/>
      <name val="Times New Roman"/>
      <family val="1"/>
      <charset val="204"/>
    </font>
    <font>
      <sz val="9"/>
      <name val="Times New Roman"/>
      <family val="1"/>
      <charset val="204"/>
    </font>
    <font>
      <u/>
      <sz val="9"/>
      <color indexed="12"/>
      <name val="Times New Roman"/>
      <family val="1"/>
      <charset val="204"/>
    </font>
    <font>
      <b/>
      <sz val="9"/>
      <name val="Times New Roman"/>
      <family val="1"/>
      <charset val="204"/>
    </font>
    <font>
      <sz val="10"/>
      <name val="Times New Roman"/>
      <family val="1"/>
      <charset val="204"/>
    </font>
    <font>
      <sz val="10"/>
      <color theme="1"/>
      <name val="Times New Roman"/>
      <family val="1"/>
      <charset val="204"/>
    </font>
    <font>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s>
  <cellStyleXfs count="12">
    <xf numFmtId="0" fontId="0" fillId="0" borderId="0"/>
    <xf numFmtId="0" fontId="1" fillId="0" borderId="0"/>
    <xf numFmtId="0" fontId="3" fillId="0" borderId="0" applyBorder="0">
      <alignment horizontal="center" vertical="center" wrapText="1"/>
    </xf>
    <xf numFmtId="4" fontId="2" fillId="3" borderId="1" applyBorder="0">
      <alignment horizontal="right"/>
    </xf>
    <xf numFmtId="0" fontId="4" fillId="0" borderId="2" applyBorder="0">
      <alignment horizontal="center" vertical="center" wrapText="1"/>
    </xf>
    <xf numFmtId="0" fontId="5" fillId="0" borderId="0"/>
    <xf numFmtId="0" fontId="5" fillId="0" borderId="0"/>
    <xf numFmtId="0" fontId="6" fillId="0" borderId="0" applyNumberFormat="0" applyFill="0" applyBorder="0" applyAlignment="0" applyProtection="0">
      <alignment vertical="top"/>
      <protection locked="0"/>
    </xf>
    <xf numFmtId="0" fontId="1" fillId="0" borderId="0"/>
    <xf numFmtId="0" fontId="5" fillId="0" borderId="0"/>
    <xf numFmtId="0" fontId="12" fillId="0" borderId="0" applyNumberFormat="0" applyFill="0" applyBorder="0" applyAlignment="0" applyProtection="0">
      <alignment vertical="top"/>
      <protection locked="0"/>
    </xf>
    <xf numFmtId="0" fontId="20" fillId="0" borderId="0"/>
  </cellStyleXfs>
  <cellXfs count="101">
    <xf numFmtId="0" fontId="0" fillId="0" borderId="0" xfId="0"/>
    <xf numFmtId="0" fontId="7" fillId="4" borderId="0" xfId="0" applyNumberFormat="1" applyFont="1" applyFill="1" applyBorder="1" applyAlignment="1" applyProtection="1">
      <alignment vertical="center" wrapText="1"/>
    </xf>
    <xf numFmtId="0" fontId="8" fillId="0" borderId="0"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center" wrapText="1"/>
    </xf>
    <xf numFmtId="49" fontId="10" fillId="2" borderId="0" xfId="0" applyNumberFormat="1" applyFont="1" applyFill="1" applyBorder="1" applyAlignment="1" applyProtection="1">
      <alignment horizontal="center" vertical="center"/>
    </xf>
    <xf numFmtId="1" fontId="11" fillId="0" borderId="0" xfId="9" applyNumberFormat="1" applyFont="1" applyFill="1" applyBorder="1" applyAlignment="1" applyProtection="1">
      <alignment horizontal="center" vertical="center"/>
      <protection locked="0"/>
    </xf>
    <xf numFmtId="0" fontId="10" fillId="2" borderId="0"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center"/>
    </xf>
    <xf numFmtId="0" fontId="10" fillId="2" borderId="0" xfId="0" applyNumberFormat="1" applyFont="1" applyFill="1" applyBorder="1" applyAlignment="1" applyProtection="1">
      <alignment horizontal="left" vertical="center" wrapText="1"/>
    </xf>
    <xf numFmtId="0" fontId="14" fillId="0" borderId="0" xfId="5" applyNumberFormat="1" applyFont="1" applyFill="1" applyAlignment="1" applyProtection="1">
      <alignment horizontal="center" vertical="center" wrapText="1"/>
    </xf>
    <xf numFmtId="0" fontId="14" fillId="0" borderId="0" xfId="6" applyFont="1" applyAlignment="1" applyProtection="1">
      <alignment vertical="center" wrapText="1"/>
    </xf>
    <xf numFmtId="0" fontId="14" fillId="0" borderId="0" xfId="6" applyFont="1" applyAlignment="1" applyProtection="1">
      <alignment horizontal="center" vertical="center" wrapText="1"/>
    </xf>
    <xf numFmtId="0" fontId="15" fillId="0" borderId="0" xfId="6" applyFont="1" applyAlignment="1" applyProtection="1">
      <alignment vertical="center" wrapText="1"/>
    </xf>
    <xf numFmtId="0" fontId="15" fillId="0" borderId="0" xfId="6" applyFont="1" applyAlignment="1" applyProtection="1">
      <alignment horizontal="center" vertical="center" wrapText="1"/>
    </xf>
    <xf numFmtId="0" fontId="14" fillId="0" borderId="0" xfId="6" applyNumberFormat="1" applyFont="1" applyAlignment="1" applyProtection="1">
      <alignment vertical="center" wrapText="1"/>
    </xf>
    <xf numFmtId="0" fontId="16" fillId="2" borderId="3" xfId="7" applyFont="1" applyFill="1" applyBorder="1" applyAlignment="1" applyProtection="1">
      <alignment horizontal="center" vertical="center" wrapText="1"/>
    </xf>
    <xf numFmtId="0" fontId="15" fillId="3" borderId="4" xfId="6" applyFont="1" applyFill="1" applyBorder="1" applyAlignment="1" applyProtection="1">
      <alignment horizontal="left" vertical="center" wrapText="1"/>
      <protection locked="0"/>
    </xf>
    <xf numFmtId="3" fontId="15" fillId="3" borderId="5" xfId="6" applyNumberFormat="1" applyFont="1" applyFill="1" applyBorder="1" applyAlignment="1" applyProtection="1">
      <alignment horizontal="center" vertical="center" wrapText="1"/>
      <protection locked="0"/>
    </xf>
    <xf numFmtId="3" fontId="15" fillId="3" borderId="6" xfId="6" applyNumberFormat="1" applyFont="1" applyFill="1" applyBorder="1" applyAlignment="1" applyProtection="1">
      <alignment horizontal="center" vertical="center" wrapText="1"/>
      <protection locked="0"/>
    </xf>
    <xf numFmtId="3" fontId="15" fillId="3" borderId="7" xfId="6" applyNumberFormat="1" applyFont="1" applyFill="1" applyBorder="1" applyAlignment="1" applyProtection="1">
      <alignment horizontal="center" vertical="center" wrapText="1"/>
      <protection locked="0"/>
    </xf>
    <xf numFmtId="0" fontId="14" fillId="2" borderId="0" xfId="6" applyFont="1" applyFill="1" applyBorder="1" applyAlignment="1" applyProtection="1">
      <alignment horizontal="center" vertical="center" wrapText="1"/>
    </xf>
    <xf numFmtId="0" fontId="15" fillId="2" borderId="0" xfId="6" applyFont="1" applyFill="1" applyBorder="1" applyAlignment="1" applyProtection="1">
      <alignment horizontal="center" vertical="center" wrapText="1"/>
    </xf>
    <xf numFmtId="0" fontId="15" fillId="2" borderId="8" xfId="6" applyFont="1" applyFill="1" applyBorder="1" applyAlignment="1" applyProtection="1">
      <alignment horizontal="center" vertical="center" wrapText="1"/>
    </xf>
    <xf numFmtId="0" fontId="15" fillId="3" borderId="9" xfId="6" applyFont="1" applyFill="1" applyBorder="1" applyAlignment="1" applyProtection="1">
      <alignment horizontal="left" vertical="center" wrapText="1"/>
      <protection locked="0"/>
    </xf>
    <xf numFmtId="49" fontId="14" fillId="0" borderId="0" xfId="5" applyNumberFormat="1" applyFont="1" applyFill="1" applyAlignment="1" applyProtection="1">
      <alignment horizontal="center" vertical="center" wrapText="1"/>
    </xf>
    <xf numFmtId="0" fontId="15" fillId="0" borderId="0" xfId="6" applyFont="1" applyFill="1" applyAlignment="1" applyProtection="1">
      <alignment vertical="center" wrapText="1"/>
    </xf>
    <xf numFmtId="0" fontId="14" fillId="0" borderId="0" xfId="6" applyFont="1" applyFill="1" applyAlignment="1" applyProtection="1">
      <alignment vertical="center" wrapText="1"/>
    </xf>
    <xf numFmtId="0" fontId="15" fillId="0" borderId="0" xfId="6" applyFont="1" applyBorder="1" applyAlignment="1" applyProtection="1">
      <alignment vertical="center" wrapText="1"/>
    </xf>
    <xf numFmtId="0" fontId="15" fillId="0" borderId="0" xfId="6" applyFont="1" applyBorder="1" applyAlignment="1" applyProtection="1">
      <alignment horizontal="center" vertical="center" wrapText="1"/>
    </xf>
    <xf numFmtId="0" fontId="17" fillId="0" borderId="0"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vertical="center" wrapText="1"/>
    </xf>
    <xf numFmtId="0" fontId="17" fillId="2" borderId="0" xfId="0" applyNumberFormat="1" applyFont="1" applyFill="1" applyBorder="1" applyAlignment="1" applyProtection="1">
      <alignment horizontal="center" wrapText="1"/>
    </xf>
    <xf numFmtId="0" fontId="15" fillId="2" borderId="0" xfId="0" applyNumberFormat="1" applyFont="1" applyFill="1" applyBorder="1" applyAlignment="1" applyProtection="1"/>
    <xf numFmtId="0" fontId="15" fillId="2" borderId="0" xfId="0" applyNumberFormat="1" applyFont="1" applyFill="1" applyBorder="1" applyAlignment="1" applyProtection="1">
      <alignment horizontal="center" vertical="center"/>
    </xf>
    <xf numFmtId="0" fontId="15" fillId="2" borderId="0" xfId="0" applyNumberFormat="1" applyFont="1" applyFill="1" applyBorder="1" applyAlignment="1" applyProtection="1">
      <alignment wrapText="1"/>
    </xf>
    <xf numFmtId="4" fontId="18" fillId="0" borderId="5" xfId="1" applyNumberFormat="1" applyFont="1" applyFill="1" applyBorder="1" applyAlignment="1" applyProtection="1">
      <alignment horizontal="center" vertical="center" wrapText="1"/>
      <protection locked="0"/>
    </xf>
    <xf numFmtId="3" fontId="18" fillId="0" borderId="1" xfId="1" applyNumberFormat="1" applyFont="1" applyFill="1" applyBorder="1" applyAlignment="1" applyProtection="1">
      <alignment horizontal="center" vertical="center" wrapText="1"/>
      <protection locked="0"/>
    </xf>
    <xf numFmtId="1" fontId="19" fillId="0" borderId="7" xfId="9" applyNumberFormat="1" applyFont="1" applyFill="1" applyBorder="1" applyAlignment="1" applyProtection="1">
      <alignment horizontal="center" vertical="center"/>
      <protection locked="0"/>
    </xf>
    <xf numFmtId="4" fontId="15" fillId="0" borderId="0" xfId="6" applyNumberFormat="1" applyFont="1" applyAlignment="1" applyProtection="1">
      <alignment vertical="center" wrapText="1"/>
    </xf>
    <xf numFmtId="4" fontId="18" fillId="0" borderId="14" xfId="1" applyNumberFormat="1" applyFont="1" applyFill="1" applyBorder="1" applyAlignment="1" applyProtection="1">
      <alignment horizontal="center" vertical="center" wrapText="1"/>
      <protection locked="0"/>
    </xf>
    <xf numFmtId="4" fontId="18" fillId="0" borderId="17" xfId="1" applyNumberFormat="1" applyFont="1" applyFill="1" applyBorder="1" applyAlignment="1" applyProtection="1">
      <alignment horizontal="center" vertical="center" wrapText="1"/>
      <protection locked="0"/>
    </xf>
    <xf numFmtId="3" fontId="18" fillId="0" borderId="18" xfId="1" applyNumberFormat="1" applyFont="1" applyFill="1" applyBorder="1" applyAlignment="1" applyProtection="1">
      <alignment horizontal="center" vertical="center" wrapText="1"/>
      <protection locked="0"/>
    </xf>
    <xf numFmtId="1" fontId="19" fillId="0" borderId="19" xfId="9" applyNumberFormat="1" applyFont="1" applyFill="1" applyBorder="1" applyAlignment="1" applyProtection="1">
      <alignment horizontal="center" vertical="center"/>
      <protection locked="0"/>
    </xf>
    <xf numFmtId="4" fontId="18" fillId="4" borderId="5" xfId="1" applyNumberFormat="1" applyFont="1" applyFill="1" applyBorder="1" applyAlignment="1" applyProtection="1">
      <alignment horizontal="center" vertical="center" wrapText="1"/>
      <protection locked="0"/>
    </xf>
    <xf numFmtId="4" fontId="18" fillId="4" borderId="14" xfId="1" applyNumberFormat="1" applyFont="1" applyFill="1" applyBorder="1" applyAlignment="1" applyProtection="1">
      <alignment horizontal="center" vertical="center" wrapText="1"/>
      <protection locked="0"/>
    </xf>
    <xf numFmtId="4" fontId="18" fillId="4" borderId="17" xfId="1" applyNumberFormat="1" applyFont="1" applyFill="1" applyBorder="1" applyAlignment="1" applyProtection="1">
      <alignment horizontal="center" vertical="center" wrapText="1"/>
      <protection locked="0"/>
    </xf>
    <xf numFmtId="4" fontId="18" fillId="4" borderId="11" xfId="1" applyNumberFormat="1" applyFont="1" applyFill="1" applyBorder="1" applyAlignment="1" applyProtection="1">
      <alignment horizontal="center" vertical="center" wrapText="1"/>
      <protection locked="0"/>
    </xf>
    <xf numFmtId="3" fontId="18" fillId="0" borderId="12" xfId="1" applyNumberFormat="1" applyFont="1" applyFill="1" applyBorder="1" applyAlignment="1" applyProtection="1">
      <alignment horizontal="center" vertical="center" wrapText="1"/>
      <protection locked="0"/>
    </xf>
    <xf numFmtId="1" fontId="19" fillId="0" borderId="13" xfId="9" applyNumberFormat="1" applyFont="1" applyFill="1" applyBorder="1" applyAlignment="1" applyProtection="1">
      <alignment horizontal="center" vertical="center"/>
      <protection locked="0"/>
    </xf>
    <xf numFmtId="4" fontId="18" fillId="0" borderId="11" xfId="1" applyNumberFormat="1" applyFont="1" applyFill="1" applyBorder="1" applyAlignment="1" applyProtection="1">
      <alignment horizontal="center" vertical="center" wrapText="1"/>
      <protection locked="0"/>
    </xf>
    <xf numFmtId="0" fontId="10" fillId="6" borderId="22" xfId="0" applyNumberFormat="1" applyFont="1" applyFill="1" applyBorder="1" applyAlignment="1" applyProtection="1">
      <alignment horizontal="left" vertical="center" wrapText="1"/>
    </xf>
    <xf numFmtId="0" fontId="15" fillId="6" borderId="23" xfId="6" applyFont="1" applyFill="1" applyBorder="1" applyAlignment="1" applyProtection="1">
      <alignment horizontal="center" vertical="center" wrapText="1"/>
    </xf>
    <xf numFmtId="0" fontId="15" fillId="6" borderId="24" xfId="6" applyFont="1" applyFill="1" applyBorder="1" applyAlignment="1" applyProtection="1">
      <alignment horizontal="center" vertical="center" wrapText="1"/>
    </xf>
    <xf numFmtId="0" fontId="15" fillId="6" borderId="25" xfId="6" applyFont="1" applyFill="1" applyBorder="1" applyAlignment="1" applyProtection="1">
      <alignment horizontal="center" vertical="center" wrapText="1"/>
    </xf>
    <xf numFmtId="2" fontId="15" fillId="6" borderId="23" xfId="6" applyNumberFormat="1" applyFont="1" applyFill="1" applyBorder="1" applyAlignment="1" applyProtection="1">
      <alignment horizontal="center" vertical="center" wrapText="1"/>
    </xf>
    <xf numFmtId="0" fontId="13" fillId="2" borderId="26" xfId="0" applyNumberFormat="1" applyFont="1" applyFill="1" applyBorder="1" applyAlignment="1" applyProtection="1">
      <alignment horizontal="center" vertical="center" wrapText="1"/>
    </xf>
    <xf numFmtId="0" fontId="13" fillId="2" borderId="27" xfId="0" applyNumberFormat="1" applyFont="1" applyFill="1" applyBorder="1" applyAlignment="1" applyProtection="1">
      <alignment horizontal="center" vertical="center" wrapText="1"/>
    </xf>
    <xf numFmtId="0" fontId="13" fillId="2" borderId="28" xfId="0" applyNumberFormat="1" applyFont="1" applyFill="1" applyBorder="1" applyAlignment="1" applyProtection="1">
      <alignment horizontal="center" vertical="center" wrapText="1"/>
    </xf>
    <xf numFmtId="4" fontId="15" fillId="0" borderId="0" xfId="6" applyNumberFormat="1" applyFont="1" applyAlignment="1" applyProtection="1">
      <alignment horizontal="center" vertical="center" wrapText="1"/>
    </xf>
    <xf numFmtId="49" fontId="19" fillId="4" borderId="29" xfId="11" applyNumberFormat="1" applyFont="1" applyFill="1" applyBorder="1" applyAlignment="1" applyProtection="1">
      <alignment horizontal="left" vertical="center" wrapText="1" indent="1"/>
    </xf>
    <xf numFmtId="49" fontId="19" fillId="4" borderId="30" xfId="11" applyNumberFormat="1" applyFont="1" applyFill="1" applyBorder="1" applyAlignment="1" applyProtection="1">
      <alignment horizontal="left" vertical="center" wrapText="1" indent="1"/>
    </xf>
    <xf numFmtId="49" fontId="19" fillId="4" borderId="31" xfId="11" applyNumberFormat="1" applyFont="1" applyFill="1" applyBorder="1" applyAlignment="1" applyProtection="1">
      <alignment horizontal="left" vertical="center" wrapText="1" indent="1"/>
    </xf>
    <xf numFmtId="49" fontId="19" fillId="4" borderId="32" xfId="11" applyNumberFormat="1" applyFont="1" applyFill="1" applyBorder="1" applyAlignment="1" applyProtection="1">
      <alignment horizontal="left" vertical="center" wrapText="1" indent="1"/>
    </xf>
    <xf numFmtId="49" fontId="10" fillId="2" borderId="33" xfId="0" applyNumberFormat="1" applyFont="1" applyFill="1" applyBorder="1" applyAlignment="1" applyProtection="1">
      <alignment horizontal="center" vertical="center"/>
    </xf>
    <xf numFmtId="49" fontId="10" fillId="6" borderId="15" xfId="0" applyNumberFormat="1" applyFont="1" applyFill="1" applyBorder="1" applyAlignment="1" applyProtection="1">
      <alignment horizontal="center" vertical="center"/>
    </xf>
    <xf numFmtId="49" fontId="10" fillId="6" borderId="16" xfId="0" applyNumberFormat="1" applyFont="1" applyFill="1" applyBorder="1" applyAlignment="1" applyProtection="1">
      <alignment horizontal="center" vertical="center"/>
    </xf>
    <xf numFmtId="49" fontId="10" fillId="6" borderId="21" xfId="0" applyNumberFormat="1" applyFont="1" applyFill="1" applyBorder="1" applyAlignment="1" applyProtection="1">
      <alignment horizontal="center" vertical="center"/>
    </xf>
    <xf numFmtId="1" fontId="19" fillId="0" borderId="35" xfId="9" applyNumberFormat="1" applyFont="1" applyFill="1" applyBorder="1" applyAlignment="1" applyProtection="1">
      <alignment horizontal="center" vertical="center"/>
      <protection locked="0"/>
    </xf>
    <xf numFmtId="1" fontId="19" fillId="0" borderId="6" xfId="9" applyNumberFormat="1" applyFont="1" applyFill="1" applyBorder="1" applyAlignment="1" applyProtection="1">
      <alignment horizontal="center" vertical="center"/>
      <protection locked="0"/>
    </xf>
    <xf numFmtId="2" fontId="15" fillId="6" borderId="2" xfId="6" applyNumberFormat="1" applyFont="1" applyFill="1" applyBorder="1" applyAlignment="1" applyProtection="1">
      <alignment horizontal="center" vertical="center" wrapText="1"/>
    </xf>
    <xf numFmtId="2" fontId="15" fillId="6" borderId="36" xfId="6" applyNumberFormat="1" applyFont="1" applyFill="1" applyBorder="1" applyAlignment="1" applyProtection="1">
      <alignment horizontal="center" vertical="center" wrapText="1"/>
    </xf>
    <xf numFmtId="2" fontId="15" fillId="6" borderId="37" xfId="6" applyNumberFormat="1" applyFont="1" applyFill="1" applyBorder="1" applyAlignment="1" applyProtection="1">
      <alignment horizontal="center" vertical="center" wrapText="1"/>
    </xf>
    <xf numFmtId="1" fontId="19" fillId="0" borderId="38" xfId="9" applyNumberFormat="1" applyFont="1" applyFill="1" applyBorder="1" applyAlignment="1" applyProtection="1">
      <alignment horizontal="center" vertical="center"/>
      <protection locked="0"/>
    </xf>
    <xf numFmtId="4" fontId="18" fillId="0" borderId="39" xfId="1" applyNumberFormat="1" applyFont="1" applyFill="1" applyBorder="1" applyAlignment="1" applyProtection="1">
      <alignment horizontal="center" vertical="center" wrapText="1"/>
      <protection locked="0"/>
    </xf>
    <xf numFmtId="4" fontId="18" fillId="0" borderId="34" xfId="1" applyNumberFormat="1" applyFont="1" applyFill="1" applyBorder="1" applyAlignment="1" applyProtection="1">
      <alignment horizontal="center" vertical="center" wrapText="1"/>
      <protection locked="0"/>
    </xf>
    <xf numFmtId="4" fontId="18" fillId="0" borderId="34" xfId="1" applyNumberFormat="1" applyFont="1" applyFill="1" applyBorder="1" applyAlignment="1" applyProtection="1">
      <alignment horizontal="center" vertical="center" wrapText="1"/>
      <protection locked="0"/>
    </xf>
    <xf numFmtId="0" fontId="15" fillId="0" borderId="0" xfId="8" applyFont="1" applyBorder="1" applyAlignment="1" applyProtection="1">
      <alignment horizontal="left" vertical="center" indent="1"/>
    </xf>
    <xf numFmtId="0" fontId="7" fillId="5" borderId="1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15" fillId="0" borderId="0" xfId="6" applyFont="1" applyAlignment="1" applyProtection="1">
      <alignment horizontal="left" vertical="center" wrapText="1"/>
    </xf>
    <xf numFmtId="0" fontId="10" fillId="2" borderId="0" xfId="0" applyNumberFormat="1" applyFont="1" applyFill="1" applyBorder="1" applyAlignment="1" applyProtection="1">
      <alignment horizontal="left" vertical="center" wrapText="1"/>
    </xf>
    <xf numFmtId="0" fontId="9" fillId="2" borderId="23" xfId="0" applyNumberFormat="1" applyFont="1" applyFill="1" applyBorder="1" applyAlignment="1" applyProtection="1">
      <alignment horizontal="center" vertical="center" wrapText="1"/>
    </xf>
    <xf numFmtId="0" fontId="9" fillId="2" borderId="24" xfId="0" applyNumberFormat="1" applyFont="1" applyFill="1" applyBorder="1" applyAlignment="1" applyProtection="1">
      <alignment horizontal="center" vertical="center" wrapText="1"/>
    </xf>
    <xf numFmtId="0" fontId="9" fillId="2" borderId="25" xfId="0" applyNumberFormat="1" applyFont="1" applyFill="1" applyBorder="1" applyAlignment="1" applyProtection="1">
      <alignment horizontal="center" vertical="center" wrapText="1"/>
    </xf>
    <xf numFmtId="0" fontId="9" fillId="0" borderId="23" xfId="6" applyFont="1" applyBorder="1" applyAlignment="1" applyProtection="1">
      <alignment horizontal="center" vertical="center" wrapText="1"/>
    </xf>
    <xf numFmtId="0" fontId="9" fillId="0" borderId="24" xfId="6" applyFont="1" applyBorder="1" applyAlignment="1" applyProtection="1">
      <alignment horizontal="center" vertical="center" wrapText="1"/>
    </xf>
    <xf numFmtId="0" fontId="9" fillId="0" borderId="25" xfId="6" applyFont="1" applyBorder="1" applyAlignment="1" applyProtection="1">
      <alignment horizontal="center" vertical="center" wrapText="1"/>
    </xf>
    <xf numFmtId="0" fontId="15" fillId="0" borderId="15" xfId="6" applyFont="1" applyBorder="1" applyAlignment="1" applyProtection="1">
      <alignment horizontal="center" vertical="center" wrapText="1"/>
    </xf>
    <xf numFmtId="0" fontId="15" fillId="0" borderId="20" xfId="6" applyFont="1" applyBorder="1" applyAlignment="1" applyProtection="1">
      <alignment horizontal="center" vertical="center" wrapText="1"/>
    </xf>
    <xf numFmtId="49" fontId="10" fillId="2" borderId="15" xfId="0" applyNumberFormat="1" applyFont="1" applyFill="1" applyBorder="1" applyAlignment="1" applyProtection="1">
      <alignment horizontal="center" vertical="center"/>
    </xf>
    <xf numFmtId="49" fontId="10" fillId="2" borderId="20" xfId="0" applyNumberFormat="1" applyFont="1" applyFill="1" applyBorder="1" applyAlignment="1" applyProtection="1">
      <alignment horizontal="center" vertical="center"/>
    </xf>
    <xf numFmtId="4" fontId="18" fillId="0" borderId="4" xfId="1" applyNumberFormat="1" applyFont="1" applyFill="1" applyBorder="1" applyAlignment="1" applyProtection="1">
      <alignment horizontal="center" vertical="center" wrapText="1"/>
      <protection locked="0"/>
    </xf>
    <xf numFmtId="4" fontId="18" fillId="0" borderId="34" xfId="1" applyNumberFormat="1" applyFont="1" applyFill="1" applyBorder="1" applyAlignment="1" applyProtection="1">
      <alignment horizontal="center" vertical="center" wrapText="1"/>
      <protection locked="0"/>
    </xf>
    <xf numFmtId="4" fontId="18" fillId="0" borderId="30" xfId="1" applyNumberFormat="1" applyFont="1" applyFill="1" applyBorder="1" applyAlignment="1" applyProtection="1">
      <alignment horizontal="center" vertical="center" wrapText="1"/>
      <protection locked="0"/>
    </xf>
    <xf numFmtId="4" fontId="18" fillId="0" borderId="40" xfId="1" applyNumberFormat="1" applyFont="1" applyFill="1" applyBorder="1" applyAlignment="1" applyProtection="1">
      <alignment horizontal="center" vertical="center" wrapText="1"/>
      <protection locked="0"/>
    </xf>
    <xf numFmtId="4" fontId="18" fillId="0" borderId="41" xfId="1" applyNumberFormat="1" applyFont="1" applyFill="1" applyBorder="1" applyAlignment="1" applyProtection="1">
      <alignment horizontal="center" vertical="center" wrapText="1"/>
      <protection locked="0"/>
    </xf>
    <xf numFmtId="4" fontId="18" fillId="0" borderId="42" xfId="1" applyNumberFormat="1" applyFont="1" applyFill="1" applyBorder="1" applyAlignment="1" applyProtection="1">
      <alignment horizontal="center" vertical="center" wrapText="1"/>
      <protection locked="0"/>
    </xf>
    <xf numFmtId="4" fontId="18" fillId="0" borderId="43" xfId="1" applyNumberFormat="1" applyFont="1" applyFill="1" applyBorder="1" applyAlignment="1" applyProtection="1">
      <alignment horizontal="center" vertical="center" wrapText="1"/>
      <protection locked="0"/>
    </xf>
    <xf numFmtId="3" fontId="18" fillId="0" borderId="11" xfId="1" applyNumberFormat="1" applyFont="1" applyFill="1" applyBorder="1" applyAlignment="1" applyProtection="1">
      <alignment horizontal="center" vertical="center" wrapText="1"/>
      <protection locked="0"/>
    </xf>
    <xf numFmtId="3" fontId="18" fillId="0" borderId="5" xfId="1" applyNumberFormat="1" applyFont="1" applyFill="1" applyBorder="1" applyAlignment="1" applyProtection="1">
      <alignment horizontal="center" vertical="center" wrapText="1"/>
      <protection locked="0"/>
    </xf>
  </cellXfs>
  <cellStyles count="12">
    <cellStyle name="Гиперссылка" xfId="7" builtinId="8"/>
    <cellStyle name="Гиперссылка 3" xfId="10"/>
    <cellStyle name="Заголовок" xfId="2"/>
    <cellStyle name="ЗаголовокСтолбца" xfId="4"/>
    <cellStyle name="Значение" xfId="3"/>
    <cellStyle name="Обычный" xfId="0" builtinId="0"/>
    <cellStyle name="Обычный 15" xfId="11"/>
    <cellStyle name="Обычный_Forma_1" xfId="9"/>
    <cellStyle name="Обычный_Forma_3" xfId="5"/>
    <cellStyle name="Обычный_Forma_5" xfId="6"/>
    <cellStyle name="Обычный_PRIL1.ELECTR" xfId="8"/>
    <cellStyle name="Обычный_Мониторинг инвестиций" xfId="1"/>
  </cellStyles>
  <dxfs count="0"/>
  <tableStyles count="0" defaultTableStyle="TableStyleMedium9" defaultPivotStyle="PivotStyleLight16"/>
  <colors>
    <mruColors>
      <color rgb="FFCCFFFF"/>
      <color rgb="FFCC99FF"/>
      <color rgb="FFFFCC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t-economist/Desktop/&#1089;&#1076;&#1072;&#1083;&#1072;%20&#1074;%20&#1077;&#1080;&#1072;&#1089;%202016/&#1045;&#1046;&#1045;&#1050;&#1042;&#1040;&#1056;&#1058;&#1040;&#1051;&#1068;&#1053;&#1067;&#1045;%20&#1052;&#1054;&#1065;&#1053;&#1054;&#1057;&#1058;&#1048;/1%20%20&#1082;&#1074;&#1072;&#1088;&#1090;&#1072;&#1083;/JKH.OPEN.INFO.QUARTER.WARM%20&#1079;&#1072;%201%20&#1082;&#1074;&#1072;&#1088;&#1090;&#1072;&#1083;%20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Prov"/>
      <sheetName val="Инструкция"/>
      <sheetName val="Справочная информация"/>
      <sheetName val="Лог обновления"/>
      <sheetName val="Титульный"/>
      <sheetName val="Список СТ (не дифф)"/>
      <sheetName val="ТС доступ (не дифф)"/>
      <sheetName val="Список СТ (дифф)"/>
      <sheetName val="Ссылки на публикации"/>
      <sheetName val="Комментарии"/>
      <sheetName val="Проверка"/>
      <sheetName val="AllSheetsInThisWorkbook"/>
      <sheetName val="TEHSHEET"/>
      <sheetName val="et_union_hor"/>
      <sheetName val="et_union_vert"/>
      <sheetName val="modInfo"/>
      <sheetName val="modReestr"/>
      <sheetName val="modfrmReestr"/>
      <sheetName val="modUpdTemplMain"/>
      <sheetName val="REESTR_ORG"/>
      <sheetName val="modClassifierValidate"/>
      <sheetName val="modHyp"/>
      <sheetName val="modList00"/>
      <sheetName val="modList01"/>
      <sheetName val="modList02"/>
      <sheetName val="modList03"/>
      <sheetName val="modList04"/>
      <sheetName val="modfrmDateChoose"/>
      <sheetName val="modComm"/>
      <sheetName val="modThisWorkbook"/>
      <sheetName val="REESTR_MO"/>
      <sheetName val="modfrmReestrMR"/>
      <sheetName val="modfrmRegion"/>
      <sheetName val="modfrmCheckUpdates"/>
    </sheetNames>
    <sheetDataSet>
      <sheetData sheetId="0"/>
      <sheetData sheetId="1"/>
      <sheetData sheetId="2"/>
      <sheetData sheetId="3"/>
      <sheetData sheetId="4">
        <row r="24">
          <cell r="F24" t="str">
            <v>МУП «Уфимские инженерные сети» ГО город Уфа РБ</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72"/>
  <sheetViews>
    <sheetView tabSelected="1" topLeftCell="C19" zoomScale="110" zoomScaleNormal="110" workbookViewId="0">
      <selection activeCell="Q25" sqref="Q25"/>
    </sheetView>
  </sheetViews>
  <sheetFormatPr defaultRowHeight="12" x14ac:dyDescent="0.25"/>
  <cols>
    <col min="1" max="1" width="8" style="26" hidden="1" customWidth="1"/>
    <col min="2" max="2" width="48.28515625" style="26" hidden="1" customWidth="1"/>
    <col min="3" max="3" width="5.28515625" style="12" customWidth="1"/>
    <col min="4" max="4" width="16.140625" style="12" customWidth="1"/>
    <col min="5" max="5" width="38" style="12" customWidth="1"/>
    <col min="6" max="6" width="9.85546875" style="13" customWidth="1"/>
    <col min="7" max="7" width="9.28515625" style="13" customWidth="1"/>
    <col min="8" max="8" width="9.5703125" style="13" customWidth="1"/>
    <col min="9" max="9" width="9.28515625" style="13" customWidth="1"/>
    <col min="10" max="10" width="10" style="12" customWidth="1"/>
    <col min="11" max="11" width="8.85546875" style="12" customWidth="1"/>
    <col min="12" max="12" width="8.140625" style="12" customWidth="1"/>
    <col min="13" max="13" width="9" style="12" customWidth="1"/>
    <col min="14" max="18" width="10.7109375" style="13" customWidth="1"/>
    <col min="19" max="19" width="10" style="12" customWidth="1"/>
    <col min="20" max="20" width="12.140625" style="12" customWidth="1"/>
    <col min="21" max="21" width="9.85546875" style="12" customWidth="1"/>
    <col min="22" max="22" width="9.140625" style="12"/>
    <col min="23" max="23" width="3.28515625" style="12" bestFit="1" customWidth="1"/>
    <col min="24" max="24" width="13.28515625" style="12" customWidth="1"/>
    <col min="25" max="25" width="2" style="12" bestFit="1" customWidth="1"/>
    <col min="26" max="26" width="7.5703125" style="12" bestFit="1" customWidth="1"/>
    <col min="27" max="30" width="9.140625" style="12"/>
    <col min="31" max="31" width="2" style="12" bestFit="1" customWidth="1"/>
    <col min="32" max="36" width="9.140625" style="12"/>
    <col min="37" max="37" width="3.28515625" style="12" bestFit="1" customWidth="1"/>
    <col min="38" max="38" width="10.28515625" style="12" bestFit="1" customWidth="1"/>
    <col min="39" max="39" width="2" style="12" bestFit="1" customWidth="1"/>
    <col min="40" max="40" width="7.5703125" style="12" bestFit="1" customWidth="1"/>
    <col min="41" max="44" width="9.140625" style="12"/>
    <col min="45" max="45" width="2" style="12" bestFit="1" customWidth="1"/>
    <col min="46" max="261" width="9.140625" style="12"/>
    <col min="262" max="263" width="0" style="12" hidden="1" customWidth="1"/>
    <col min="264" max="264" width="3.5703125" style="12" customWidth="1"/>
    <col min="265" max="265" width="15.140625" style="12" customWidth="1"/>
    <col min="266" max="266" width="7.85546875" style="12" customWidth="1"/>
    <col min="267" max="267" width="65.85546875" style="12" customWidth="1"/>
    <col min="268" max="268" width="36.140625" style="12" customWidth="1"/>
    <col min="269" max="269" width="14" style="12" customWidth="1"/>
    <col min="270" max="270" width="2.85546875" style="12" customWidth="1"/>
    <col min="271" max="271" width="1.7109375" style="12" bestFit="1" customWidth="1"/>
    <col min="272" max="272" width="20.140625" style="12" customWidth="1"/>
    <col min="273" max="273" width="4.42578125" style="12" customWidth="1"/>
    <col min="274" max="278" width="9.140625" style="12"/>
    <col min="279" max="279" width="3.28515625" style="12" bestFit="1" customWidth="1"/>
    <col min="280" max="280" width="9" style="12" bestFit="1" customWidth="1"/>
    <col min="281" max="281" width="2" style="12" bestFit="1" customWidth="1"/>
    <col min="282" max="282" width="7.5703125" style="12" bestFit="1" customWidth="1"/>
    <col min="283" max="286" width="9.140625" style="12"/>
    <col min="287" max="287" width="2" style="12" bestFit="1" customWidth="1"/>
    <col min="288" max="292" width="9.140625" style="12"/>
    <col min="293" max="293" width="3.28515625" style="12" bestFit="1" customWidth="1"/>
    <col min="294" max="294" width="10.28515625" style="12" bestFit="1" customWidth="1"/>
    <col min="295" max="295" width="2" style="12" bestFit="1" customWidth="1"/>
    <col min="296" max="296" width="7.5703125" style="12" bestFit="1" customWidth="1"/>
    <col min="297" max="300" width="9.140625" style="12"/>
    <col min="301" max="301" width="2" style="12" bestFit="1" customWidth="1"/>
    <col min="302" max="517" width="9.140625" style="12"/>
    <col min="518" max="519" width="0" style="12" hidden="1" customWidth="1"/>
    <col min="520" max="520" width="3.5703125" style="12" customWidth="1"/>
    <col min="521" max="521" width="15.140625" style="12" customWidth="1"/>
    <col min="522" max="522" width="7.85546875" style="12" customWidth="1"/>
    <col min="523" max="523" width="65.85546875" style="12" customWidth="1"/>
    <col min="524" max="524" width="36.140625" style="12" customWidth="1"/>
    <col min="525" max="525" width="14" style="12" customWidth="1"/>
    <col min="526" max="526" width="2.85546875" style="12" customWidth="1"/>
    <col min="527" max="527" width="1.7109375" style="12" bestFit="1" customWidth="1"/>
    <col min="528" max="528" width="20.140625" style="12" customWidth="1"/>
    <col min="529" max="529" width="4.42578125" style="12" customWidth="1"/>
    <col min="530" max="534" width="9.140625" style="12"/>
    <col min="535" max="535" width="3.28515625" style="12" bestFit="1" customWidth="1"/>
    <col min="536" max="536" width="9" style="12" bestFit="1" customWidth="1"/>
    <col min="537" max="537" width="2" style="12" bestFit="1" customWidth="1"/>
    <col min="538" max="538" width="7.5703125" style="12" bestFit="1" customWidth="1"/>
    <col min="539" max="542" width="9.140625" style="12"/>
    <col min="543" max="543" width="2" style="12" bestFit="1" customWidth="1"/>
    <col min="544" max="548" width="9.140625" style="12"/>
    <col min="549" max="549" width="3.28515625" style="12" bestFit="1" customWidth="1"/>
    <col min="550" max="550" width="10.28515625" style="12" bestFit="1" customWidth="1"/>
    <col min="551" max="551" width="2" style="12" bestFit="1" customWidth="1"/>
    <col min="552" max="552" width="7.5703125" style="12" bestFit="1" customWidth="1"/>
    <col min="553" max="556" width="9.140625" style="12"/>
    <col min="557" max="557" width="2" style="12" bestFit="1" customWidth="1"/>
    <col min="558" max="773" width="9.140625" style="12"/>
    <col min="774" max="775" width="0" style="12" hidden="1" customWidth="1"/>
    <col min="776" max="776" width="3.5703125" style="12" customWidth="1"/>
    <col min="777" max="777" width="15.140625" style="12" customWidth="1"/>
    <col min="778" max="778" width="7.85546875" style="12" customWidth="1"/>
    <col min="779" max="779" width="65.85546875" style="12" customWidth="1"/>
    <col min="780" max="780" width="36.140625" style="12" customWidth="1"/>
    <col min="781" max="781" width="14" style="12" customWidth="1"/>
    <col min="782" max="782" width="2.85546875" style="12" customWidth="1"/>
    <col min="783" max="783" width="1.7109375" style="12" bestFit="1" customWidth="1"/>
    <col min="784" max="784" width="20.140625" style="12" customWidth="1"/>
    <col min="785" max="785" width="4.42578125" style="12" customWidth="1"/>
    <col min="786" max="790" width="9.140625" style="12"/>
    <col min="791" max="791" width="3.28515625" style="12" bestFit="1" customWidth="1"/>
    <col min="792" max="792" width="9" style="12" bestFit="1" customWidth="1"/>
    <col min="793" max="793" width="2" style="12" bestFit="1" customWidth="1"/>
    <col min="794" max="794" width="7.5703125" style="12" bestFit="1" customWidth="1"/>
    <col min="795" max="798" width="9.140625" style="12"/>
    <col min="799" max="799" width="2" style="12" bestFit="1" customWidth="1"/>
    <col min="800" max="804" width="9.140625" style="12"/>
    <col min="805" max="805" width="3.28515625" style="12" bestFit="1" customWidth="1"/>
    <col min="806" max="806" width="10.28515625" style="12" bestFit="1" customWidth="1"/>
    <col min="807" max="807" width="2" style="12" bestFit="1" customWidth="1"/>
    <col min="808" max="808" width="7.5703125" style="12" bestFit="1" customWidth="1"/>
    <col min="809" max="812" width="9.140625" style="12"/>
    <col min="813" max="813" width="2" style="12" bestFit="1" customWidth="1"/>
    <col min="814" max="1029" width="9.140625" style="12"/>
    <col min="1030" max="1031" width="0" style="12" hidden="1" customWidth="1"/>
    <col min="1032" max="1032" width="3.5703125" style="12" customWidth="1"/>
    <col min="1033" max="1033" width="15.140625" style="12" customWidth="1"/>
    <col min="1034" max="1034" width="7.85546875" style="12" customWidth="1"/>
    <col min="1035" max="1035" width="65.85546875" style="12" customWidth="1"/>
    <col min="1036" max="1036" width="36.140625" style="12" customWidth="1"/>
    <col min="1037" max="1037" width="14" style="12" customWidth="1"/>
    <col min="1038" max="1038" width="2.85546875" style="12" customWidth="1"/>
    <col min="1039" max="1039" width="1.7109375" style="12" bestFit="1" customWidth="1"/>
    <col min="1040" max="1040" width="20.140625" style="12" customWidth="1"/>
    <col min="1041" max="1041" width="4.42578125" style="12" customWidth="1"/>
    <col min="1042" max="1046" width="9.140625" style="12"/>
    <col min="1047" max="1047" width="3.28515625" style="12" bestFit="1" customWidth="1"/>
    <col min="1048" max="1048" width="9" style="12" bestFit="1" customWidth="1"/>
    <col min="1049" max="1049" width="2" style="12" bestFit="1" customWidth="1"/>
    <col min="1050" max="1050" width="7.5703125" style="12" bestFit="1" customWidth="1"/>
    <col min="1051" max="1054" width="9.140625" style="12"/>
    <col min="1055" max="1055" width="2" style="12" bestFit="1" customWidth="1"/>
    <col min="1056" max="1060" width="9.140625" style="12"/>
    <col min="1061" max="1061" width="3.28515625" style="12" bestFit="1" customWidth="1"/>
    <col min="1062" max="1062" width="10.28515625" style="12" bestFit="1" customWidth="1"/>
    <col min="1063" max="1063" width="2" style="12" bestFit="1" customWidth="1"/>
    <col min="1064" max="1064" width="7.5703125" style="12" bestFit="1" customWidth="1"/>
    <col min="1065" max="1068" width="9.140625" style="12"/>
    <col min="1069" max="1069" width="2" style="12" bestFit="1" customWidth="1"/>
    <col min="1070" max="1285" width="9.140625" style="12"/>
    <col min="1286" max="1287" width="0" style="12" hidden="1" customWidth="1"/>
    <col min="1288" max="1288" width="3.5703125" style="12" customWidth="1"/>
    <col min="1289" max="1289" width="15.140625" style="12" customWidth="1"/>
    <col min="1290" max="1290" width="7.85546875" style="12" customWidth="1"/>
    <col min="1291" max="1291" width="65.85546875" style="12" customWidth="1"/>
    <col min="1292" max="1292" width="36.140625" style="12" customWidth="1"/>
    <col min="1293" max="1293" width="14" style="12" customWidth="1"/>
    <col min="1294" max="1294" width="2.85546875" style="12" customWidth="1"/>
    <col min="1295" max="1295" width="1.7109375" style="12" bestFit="1" customWidth="1"/>
    <col min="1296" max="1296" width="20.140625" style="12" customWidth="1"/>
    <col min="1297" max="1297" width="4.42578125" style="12" customWidth="1"/>
    <col min="1298" max="1302" width="9.140625" style="12"/>
    <col min="1303" max="1303" width="3.28515625" style="12" bestFit="1" customWidth="1"/>
    <col min="1304" max="1304" width="9" style="12" bestFit="1" customWidth="1"/>
    <col min="1305" max="1305" width="2" style="12" bestFit="1" customWidth="1"/>
    <col min="1306" max="1306" width="7.5703125" style="12" bestFit="1" customWidth="1"/>
    <col min="1307" max="1310" width="9.140625" style="12"/>
    <col min="1311" max="1311" width="2" style="12" bestFit="1" customWidth="1"/>
    <col min="1312" max="1316" width="9.140625" style="12"/>
    <col min="1317" max="1317" width="3.28515625" style="12" bestFit="1" customWidth="1"/>
    <col min="1318" max="1318" width="10.28515625" style="12" bestFit="1" customWidth="1"/>
    <col min="1319" max="1319" width="2" style="12" bestFit="1" customWidth="1"/>
    <col min="1320" max="1320" width="7.5703125" style="12" bestFit="1" customWidth="1"/>
    <col min="1321" max="1324" width="9.140625" style="12"/>
    <col min="1325" max="1325" width="2" style="12" bestFit="1" customWidth="1"/>
    <col min="1326" max="1541" width="9.140625" style="12"/>
    <col min="1542" max="1543" width="0" style="12" hidden="1" customWidth="1"/>
    <col min="1544" max="1544" width="3.5703125" style="12" customWidth="1"/>
    <col min="1545" max="1545" width="15.140625" style="12" customWidth="1"/>
    <col min="1546" max="1546" width="7.85546875" style="12" customWidth="1"/>
    <col min="1547" max="1547" width="65.85546875" style="12" customWidth="1"/>
    <col min="1548" max="1548" width="36.140625" style="12" customWidth="1"/>
    <col min="1549" max="1549" width="14" style="12" customWidth="1"/>
    <col min="1550" max="1550" width="2.85546875" style="12" customWidth="1"/>
    <col min="1551" max="1551" width="1.7109375" style="12" bestFit="1" customWidth="1"/>
    <col min="1552" max="1552" width="20.140625" style="12" customWidth="1"/>
    <col min="1553" max="1553" width="4.42578125" style="12" customWidth="1"/>
    <col min="1554" max="1558" width="9.140625" style="12"/>
    <col min="1559" max="1559" width="3.28515625" style="12" bestFit="1" customWidth="1"/>
    <col min="1560" max="1560" width="9" style="12" bestFit="1" customWidth="1"/>
    <col min="1561" max="1561" width="2" style="12" bestFit="1" customWidth="1"/>
    <col min="1562" max="1562" width="7.5703125" style="12" bestFit="1" customWidth="1"/>
    <col min="1563" max="1566" width="9.140625" style="12"/>
    <col min="1567" max="1567" width="2" style="12" bestFit="1" customWidth="1"/>
    <col min="1568" max="1572" width="9.140625" style="12"/>
    <col min="1573" max="1573" width="3.28515625" style="12" bestFit="1" customWidth="1"/>
    <col min="1574" max="1574" width="10.28515625" style="12" bestFit="1" customWidth="1"/>
    <col min="1575" max="1575" width="2" style="12" bestFit="1" customWidth="1"/>
    <col min="1576" max="1576" width="7.5703125" style="12" bestFit="1" customWidth="1"/>
    <col min="1577" max="1580" width="9.140625" style="12"/>
    <col min="1581" max="1581" width="2" style="12" bestFit="1" customWidth="1"/>
    <col min="1582" max="1797" width="9.140625" style="12"/>
    <col min="1798" max="1799" width="0" style="12" hidden="1" customWidth="1"/>
    <col min="1800" max="1800" width="3.5703125" style="12" customWidth="1"/>
    <col min="1801" max="1801" width="15.140625" style="12" customWidth="1"/>
    <col min="1802" max="1802" width="7.85546875" style="12" customWidth="1"/>
    <col min="1803" max="1803" width="65.85546875" style="12" customWidth="1"/>
    <col min="1804" max="1804" width="36.140625" style="12" customWidth="1"/>
    <col min="1805" max="1805" width="14" style="12" customWidth="1"/>
    <col min="1806" max="1806" width="2.85546875" style="12" customWidth="1"/>
    <col min="1807" max="1807" width="1.7109375" style="12" bestFit="1" customWidth="1"/>
    <col min="1808" max="1808" width="20.140625" style="12" customWidth="1"/>
    <col min="1809" max="1809" width="4.42578125" style="12" customWidth="1"/>
    <col min="1810" max="1814" width="9.140625" style="12"/>
    <col min="1815" max="1815" width="3.28515625" style="12" bestFit="1" customWidth="1"/>
    <col min="1816" max="1816" width="9" style="12" bestFit="1" customWidth="1"/>
    <col min="1817" max="1817" width="2" style="12" bestFit="1" customWidth="1"/>
    <col min="1818" max="1818" width="7.5703125" style="12" bestFit="1" customWidth="1"/>
    <col min="1819" max="1822" width="9.140625" style="12"/>
    <col min="1823" max="1823" width="2" style="12" bestFit="1" customWidth="1"/>
    <col min="1824" max="1828" width="9.140625" style="12"/>
    <col min="1829" max="1829" width="3.28515625" style="12" bestFit="1" customWidth="1"/>
    <col min="1830" max="1830" width="10.28515625" style="12" bestFit="1" customWidth="1"/>
    <col min="1831" max="1831" width="2" style="12" bestFit="1" customWidth="1"/>
    <col min="1832" max="1832" width="7.5703125" style="12" bestFit="1" customWidth="1"/>
    <col min="1833" max="1836" width="9.140625" style="12"/>
    <col min="1837" max="1837" width="2" style="12" bestFit="1" customWidth="1"/>
    <col min="1838" max="2053" width="9.140625" style="12"/>
    <col min="2054" max="2055" width="0" style="12" hidden="1" customWidth="1"/>
    <col min="2056" max="2056" width="3.5703125" style="12" customWidth="1"/>
    <col min="2057" max="2057" width="15.140625" style="12" customWidth="1"/>
    <col min="2058" max="2058" width="7.85546875" style="12" customWidth="1"/>
    <col min="2059" max="2059" width="65.85546875" style="12" customWidth="1"/>
    <col min="2060" max="2060" width="36.140625" style="12" customWidth="1"/>
    <col min="2061" max="2061" width="14" style="12" customWidth="1"/>
    <col min="2062" max="2062" width="2.85546875" style="12" customWidth="1"/>
    <col min="2063" max="2063" width="1.7109375" style="12" bestFit="1" customWidth="1"/>
    <col min="2064" max="2064" width="20.140625" style="12" customWidth="1"/>
    <col min="2065" max="2065" width="4.42578125" style="12" customWidth="1"/>
    <col min="2066" max="2070" width="9.140625" style="12"/>
    <col min="2071" max="2071" width="3.28515625" style="12" bestFit="1" customWidth="1"/>
    <col min="2072" max="2072" width="9" style="12" bestFit="1" customWidth="1"/>
    <col min="2073" max="2073" width="2" style="12" bestFit="1" customWidth="1"/>
    <col min="2074" max="2074" width="7.5703125" style="12" bestFit="1" customWidth="1"/>
    <col min="2075" max="2078" width="9.140625" style="12"/>
    <col min="2079" max="2079" width="2" style="12" bestFit="1" customWidth="1"/>
    <col min="2080" max="2084" width="9.140625" style="12"/>
    <col min="2085" max="2085" width="3.28515625" style="12" bestFit="1" customWidth="1"/>
    <col min="2086" max="2086" width="10.28515625" style="12" bestFit="1" customWidth="1"/>
    <col min="2087" max="2087" width="2" style="12" bestFit="1" customWidth="1"/>
    <col min="2088" max="2088" width="7.5703125" style="12" bestFit="1" customWidth="1"/>
    <col min="2089" max="2092" width="9.140625" style="12"/>
    <col min="2093" max="2093" width="2" style="12" bestFit="1" customWidth="1"/>
    <col min="2094" max="2309" width="9.140625" style="12"/>
    <col min="2310" max="2311" width="0" style="12" hidden="1" customWidth="1"/>
    <col min="2312" max="2312" width="3.5703125" style="12" customWidth="1"/>
    <col min="2313" max="2313" width="15.140625" style="12" customWidth="1"/>
    <col min="2314" max="2314" width="7.85546875" style="12" customWidth="1"/>
    <col min="2315" max="2315" width="65.85546875" style="12" customWidth="1"/>
    <col min="2316" max="2316" width="36.140625" style="12" customWidth="1"/>
    <col min="2317" max="2317" width="14" style="12" customWidth="1"/>
    <col min="2318" max="2318" width="2.85546875" style="12" customWidth="1"/>
    <col min="2319" max="2319" width="1.7109375" style="12" bestFit="1" customWidth="1"/>
    <col min="2320" max="2320" width="20.140625" style="12" customWidth="1"/>
    <col min="2321" max="2321" width="4.42578125" style="12" customWidth="1"/>
    <col min="2322" max="2326" width="9.140625" style="12"/>
    <col min="2327" max="2327" width="3.28515625" style="12" bestFit="1" customWidth="1"/>
    <col min="2328" max="2328" width="9" style="12" bestFit="1" customWidth="1"/>
    <col min="2329" max="2329" width="2" style="12" bestFit="1" customWidth="1"/>
    <col min="2330" max="2330" width="7.5703125" style="12" bestFit="1" customWidth="1"/>
    <col min="2331" max="2334" width="9.140625" style="12"/>
    <col min="2335" max="2335" width="2" style="12" bestFit="1" customWidth="1"/>
    <col min="2336" max="2340" width="9.140625" style="12"/>
    <col min="2341" max="2341" width="3.28515625" style="12" bestFit="1" customWidth="1"/>
    <col min="2342" max="2342" width="10.28515625" style="12" bestFit="1" customWidth="1"/>
    <col min="2343" max="2343" width="2" style="12" bestFit="1" customWidth="1"/>
    <col min="2344" max="2344" width="7.5703125" style="12" bestFit="1" customWidth="1"/>
    <col min="2345" max="2348" width="9.140625" style="12"/>
    <col min="2349" max="2349" width="2" style="12" bestFit="1" customWidth="1"/>
    <col min="2350" max="2565" width="9.140625" style="12"/>
    <col min="2566" max="2567" width="0" style="12" hidden="1" customWidth="1"/>
    <col min="2568" max="2568" width="3.5703125" style="12" customWidth="1"/>
    <col min="2569" max="2569" width="15.140625" style="12" customWidth="1"/>
    <col min="2570" max="2570" width="7.85546875" style="12" customWidth="1"/>
    <col min="2571" max="2571" width="65.85546875" style="12" customWidth="1"/>
    <col min="2572" max="2572" width="36.140625" style="12" customWidth="1"/>
    <col min="2573" max="2573" width="14" style="12" customWidth="1"/>
    <col min="2574" max="2574" width="2.85546875" style="12" customWidth="1"/>
    <col min="2575" max="2575" width="1.7109375" style="12" bestFit="1" customWidth="1"/>
    <col min="2576" max="2576" width="20.140625" style="12" customWidth="1"/>
    <col min="2577" max="2577" width="4.42578125" style="12" customWidth="1"/>
    <col min="2578" max="2582" width="9.140625" style="12"/>
    <col min="2583" max="2583" width="3.28515625" style="12" bestFit="1" customWidth="1"/>
    <col min="2584" max="2584" width="9" style="12" bestFit="1" customWidth="1"/>
    <col min="2585" max="2585" width="2" style="12" bestFit="1" customWidth="1"/>
    <col min="2586" max="2586" width="7.5703125" style="12" bestFit="1" customWidth="1"/>
    <col min="2587" max="2590" width="9.140625" style="12"/>
    <col min="2591" max="2591" width="2" style="12" bestFit="1" customWidth="1"/>
    <col min="2592" max="2596" width="9.140625" style="12"/>
    <col min="2597" max="2597" width="3.28515625" style="12" bestFit="1" customWidth="1"/>
    <col min="2598" max="2598" width="10.28515625" style="12" bestFit="1" customWidth="1"/>
    <col min="2599" max="2599" width="2" style="12" bestFit="1" customWidth="1"/>
    <col min="2600" max="2600" width="7.5703125" style="12" bestFit="1" customWidth="1"/>
    <col min="2601" max="2604" width="9.140625" style="12"/>
    <col min="2605" max="2605" width="2" style="12" bestFit="1" customWidth="1"/>
    <col min="2606" max="2821" width="9.140625" style="12"/>
    <col min="2822" max="2823" width="0" style="12" hidden="1" customWidth="1"/>
    <col min="2824" max="2824" width="3.5703125" style="12" customWidth="1"/>
    <col min="2825" max="2825" width="15.140625" style="12" customWidth="1"/>
    <col min="2826" max="2826" width="7.85546875" style="12" customWidth="1"/>
    <col min="2827" max="2827" width="65.85546875" style="12" customWidth="1"/>
    <col min="2828" max="2828" width="36.140625" style="12" customWidth="1"/>
    <col min="2829" max="2829" width="14" style="12" customWidth="1"/>
    <col min="2830" max="2830" width="2.85546875" style="12" customWidth="1"/>
    <col min="2831" max="2831" width="1.7109375" style="12" bestFit="1" customWidth="1"/>
    <col min="2832" max="2832" width="20.140625" style="12" customWidth="1"/>
    <col min="2833" max="2833" width="4.42578125" style="12" customWidth="1"/>
    <col min="2834" max="2838" width="9.140625" style="12"/>
    <col min="2839" max="2839" width="3.28515625" style="12" bestFit="1" customWidth="1"/>
    <col min="2840" max="2840" width="9" style="12" bestFit="1" customWidth="1"/>
    <col min="2841" max="2841" width="2" style="12" bestFit="1" customWidth="1"/>
    <col min="2842" max="2842" width="7.5703125" style="12" bestFit="1" customWidth="1"/>
    <col min="2843" max="2846" width="9.140625" style="12"/>
    <col min="2847" max="2847" width="2" style="12" bestFit="1" customWidth="1"/>
    <col min="2848" max="2852" width="9.140625" style="12"/>
    <col min="2853" max="2853" width="3.28515625" style="12" bestFit="1" customWidth="1"/>
    <col min="2854" max="2854" width="10.28515625" style="12" bestFit="1" customWidth="1"/>
    <col min="2855" max="2855" width="2" style="12" bestFit="1" customWidth="1"/>
    <col min="2856" max="2856" width="7.5703125" style="12" bestFit="1" customWidth="1"/>
    <col min="2857" max="2860" width="9.140625" style="12"/>
    <col min="2861" max="2861" width="2" style="12" bestFit="1" customWidth="1"/>
    <col min="2862" max="3077" width="9.140625" style="12"/>
    <col min="3078" max="3079" width="0" style="12" hidden="1" customWidth="1"/>
    <col min="3080" max="3080" width="3.5703125" style="12" customWidth="1"/>
    <col min="3081" max="3081" width="15.140625" style="12" customWidth="1"/>
    <col min="3082" max="3082" width="7.85546875" style="12" customWidth="1"/>
    <col min="3083" max="3083" width="65.85546875" style="12" customWidth="1"/>
    <col min="3084" max="3084" width="36.140625" style="12" customWidth="1"/>
    <col min="3085" max="3085" width="14" style="12" customWidth="1"/>
    <col min="3086" max="3086" width="2.85546875" style="12" customWidth="1"/>
    <col min="3087" max="3087" width="1.7109375" style="12" bestFit="1" customWidth="1"/>
    <col min="3088" max="3088" width="20.140625" style="12" customWidth="1"/>
    <col min="3089" max="3089" width="4.42578125" style="12" customWidth="1"/>
    <col min="3090" max="3094" width="9.140625" style="12"/>
    <col min="3095" max="3095" width="3.28515625" style="12" bestFit="1" customWidth="1"/>
    <col min="3096" max="3096" width="9" style="12" bestFit="1" customWidth="1"/>
    <col min="3097" max="3097" width="2" style="12" bestFit="1" customWidth="1"/>
    <col min="3098" max="3098" width="7.5703125" style="12" bestFit="1" customWidth="1"/>
    <col min="3099" max="3102" width="9.140625" style="12"/>
    <col min="3103" max="3103" width="2" style="12" bestFit="1" customWidth="1"/>
    <col min="3104" max="3108" width="9.140625" style="12"/>
    <col min="3109" max="3109" width="3.28515625" style="12" bestFit="1" customWidth="1"/>
    <col min="3110" max="3110" width="10.28515625" style="12" bestFit="1" customWidth="1"/>
    <col min="3111" max="3111" width="2" style="12" bestFit="1" customWidth="1"/>
    <col min="3112" max="3112" width="7.5703125" style="12" bestFit="1" customWidth="1"/>
    <col min="3113" max="3116" width="9.140625" style="12"/>
    <col min="3117" max="3117" width="2" style="12" bestFit="1" customWidth="1"/>
    <col min="3118" max="3333" width="9.140625" style="12"/>
    <col min="3334" max="3335" width="0" style="12" hidden="1" customWidth="1"/>
    <col min="3336" max="3336" width="3.5703125" style="12" customWidth="1"/>
    <col min="3337" max="3337" width="15.140625" style="12" customWidth="1"/>
    <col min="3338" max="3338" width="7.85546875" style="12" customWidth="1"/>
    <col min="3339" max="3339" width="65.85546875" style="12" customWidth="1"/>
    <col min="3340" max="3340" width="36.140625" style="12" customWidth="1"/>
    <col min="3341" max="3341" width="14" style="12" customWidth="1"/>
    <col min="3342" max="3342" width="2.85546875" style="12" customWidth="1"/>
    <col min="3343" max="3343" width="1.7109375" style="12" bestFit="1" customWidth="1"/>
    <col min="3344" max="3344" width="20.140625" style="12" customWidth="1"/>
    <col min="3345" max="3345" width="4.42578125" style="12" customWidth="1"/>
    <col min="3346" max="3350" width="9.140625" style="12"/>
    <col min="3351" max="3351" width="3.28515625" style="12" bestFit="1" customWidth="1"/>
    <col min="3352" max="3352" width="9" style="12" bestFit="1" customWidth="1"/>
    <col min="3353" max="3353" width="2" style="12" bestFit="1" customWidth="1"/>
    <col min="3354" max="3354" width="7.5703125" style="12" bestFit="1" customWidth="1"/>
    <col min="3355" max="3358" width="9.140625" style="12"/>
    <col min="3359" max="3359" width="2" style="12" bestFit="1" customWidth="1"/>
    <col min="3360" max="3364" width="9.140625" style="12"/>
    <col min="3365" max="3365" width="3.28515625" style="12" bestFit="1" customWidth="1"/>
    <col min="3366" max="3366" width="10.28515625" style="12" bestFit="1" customWidth="1"/>
    <col min="3367" max="3367" width="2" style="12" bestFit="1" customWidth="1"/>
    <col min="3368" max="3368" width="7.5703125" style="12" bestFit="1" customWidth="1"/>
    <col min="3369" max="3372" width="9.140625" style="12"/>
    <col min="3373" max="3373" width="2" style="12" bestFit="1" customWidth="1"/>
    <col min="3374" max="3589" width="9.140625" style="12"/>
    <col min="3590" max="3591" width="0" style="12" hidden="1" customWidth="1"/>
    <col min="3592" max="3592" width="3.5703125" style="12" customWidth="1"/>
    <col min="3593" max="3593" width="15.140625" style="12" customWidth="1"/>
    <col min="3594" max="3594" width="7.85546875" style="12" customWidth="1"/>
    <col min="3595" max="3595" width="65.85546875" style="12" customWidth="1"/>
    <col min="3596" max="3596" width="36.140625" style="12" customWidth="1"/>
    <col min="3597" max="3597" width="14" style="12" customWidth="1"/>
    <col min="3598" max="3598" width="2.85546875" style="12" customWidth="1"/>
    <col min="3599" max="3599" width="1.7109375" style="12" bestFit="1" customWidth="1"/>
    <col min="3600" max="3600" width="20.140625" style="12" customWidth="1"/>
    <col min="3601" max="3601" width="4.42578125" style="12" customWidth="1"/>
    <col min="3602" max="3606" width="9.140625" style="12"/>
    <col min="3607" max="3607" width="3.28515625" style="12" bestFit="1" customWidth="1"/>
    <col min="3608" max="3608" width="9" style="12" bestFit="1" customWidth="1"/>
    <col min="3609" max="3609" width="2" style="12" bestFit="1" customWidth="1"/>
    <col min="3610" max="3610" width="7.5703125" style="12" bestFit="1" customWidth="1"/>
    <col min="3611" max="3614" width="9.140625" style="12"/>
    <col min="3615" max="3615" width="2" style="12" bestFit="1" customWidth="1"/>
    <col min="3616" max="3620" width="9.140625" style="12"/>
    <col min="3621" max="3621" width="3.28515625" style="12" bestFit="1" customWidth="1"/>
    <col min="3622" max="3622" width="10.28515625" style="12" bestFit="1" customWidth="1"/>
    <col min="3623" max="3623" width="2" style="12" bestFit="1" customWidth="1"/>
    <col min="3624" max="3624" width="7.5703125" style="12" bestFit="1" customWidth="1"/>
    <col min="3625" max="3628" width="9.140625" style="12"/>
    <col min="3629" max="3629" width="2" style="12" bestFit="1" customWidth="1"/>
    <col min="3630" max="3845" width="9.140625" style="12"/>
    <col min="3846" max="3847" width="0" style="12" hidden="1" customWidth="1"/>
    <col min="3848" max="3848" width="3.5703125" style="12" customWidth="1"/>
    <col min="3849" max="3849" width="15.140625" style="12" customWidth="1"/>
    <col min="3850" max="3850" width="7.85546875" style="12" customWidth="1"/>
    <col min="3851" max="3851" width="65.85546875" style="12" customWidth="1"/>
    <col min="3852" max="3852" width="36.140625" style="12" customWidth="1"/>
    <col min="3853" max="3853" width="14" style="12" customWidth="1"/>
    <col min="3854" max="3854" width="2.85546875" style="12" customWidth="1"/>
    <col min="3855" max="3855" width="1.7109375" style="12" bestFit="1" customWidth="1"/>
    <col min="3856" max="3856" width="20.140625" style="12" customWidth="1"/>
    <col min="3857" max="3857" width="4.42578125" style="12" customWidth="1"/>
    <col min="3858" max="3862" width="9.140625" style="12"/>
    <col min="3863" max="3863" width="3.28515625" style="12" bestFit="1" customWidth="1"/>
    <col min="3864" max="3864" width="9" style="12" bestFit="1" customWidth="1"/>
    <col min="3865" max="3865" width="2" style="12" bestFit="1" customWidth="1"/>
    <col min="3866" max="3866" width="7.5703125" style="12" bestFit="1" customWidth="1"/>
    <col min="3867" max="3870" width="9.140625" style="12"/>
    <col min="3871" max="3871" width="2" style="12" bestFit="1" customWidth="1"/>
    <col min="3872" max="3876" width="9.140625" style="12"/>
    <col min="3877" max="3877" width="3.28515625" style="12" bestFit="1" customWidth="1"/>
    <col min="3878" max="3878" width="10.28515625" style="12" bestFit="1" customWidth="1"/>
    <col min="3879" max="3879" width="2" style="12" bestFit="1" customWidth="1"/>
    <col min="3880" max="3880" width="7.5703125" style="12" bestFit="1" customWidth="1"/>
    <col min="3881" max="3884" width="9.140625" style="12"/>
    <col min="3885" max="3885" width="2" style="12" bestFit="1" customWidth="1"/>
    <col min="3886" max="4101" width="9.140625" style="12"/>
    <col min="4102" max="4103" width="0" style="12" hidden="1" customWidth="1"/>
    <col min="4104" max="4104" width="3.5703125" style="12" customWidth="1"/>
    <col min="4105" max="4105" width="15.140625" style="12" customWidth="1"/>
    <col min="4106" max="4106" width="7.85546875" style="12" customWidth="1"/>
    <col min="4107" max="4107" width="65.85546875" style="12" customWidth="1"/>
    <col min="4108" max="4108" width="36.140625" style="12" customWidth="1"/>
    <col min="4109" max="4109" width="14" style="12" customWidth="1"/>
    <col min="4110" max="4110" width="2.85546875" style="12" customWidth="1"/>
    <col min="4111" max="4111" width="1.7109375" style="12" bestFit="1" customWidth="1"/>
    <col min="4112" max="4112" width="20.140625" style="12" customWidth="1"/>
    <col min="4113" max="4113" width="4.42578125" style="12" customWidth="1"/>
    <col min="4114" max="4118" width="9.140625" style="12"/>
    <col min="4119" max="4119" width="3.28515625" style="12" bestFit="1" customWidth="1"/>
    <col min="4120" max="4120" width="9" style="12" bestFit="1" customWidth="1"/>
    <col min="4121" max="4121" width="2" style="12" bestFit="1" customWidth="1"/>
    <col min="4122" max="4122" width="7.5703125" style="12" bestFit="1" customWidth="1"/>
    <col min="4123" max="4126" width="9.140625" style="12"/>
    <col min="4127" max="4127" width="2" style="12" bestFit="1" customWidth="1"/>
    <col min="4128" max="4132" width="9.140625" style="12"/>
    <col min="4133" max="4133" width="3.28515625" style="12" bestFit="1" customWidth="1"/>
    <col min="4134" max="4134" width="10.28515625" style="12" bestFit="1" customWidth="1"/>
    <col min="4135" max="4135" width="2" style="12" bestFit="1" customWidth="1"/>
    <col min="4136" max="4136" width="7.5703125" style="12" bestFit="1" customWidth="1"/>
    <col min="4137" max="4140" width="9.140625" style="12"/>
    <col min="4141" max="4141" width="2" style="12" bestFit="1" customWidth="1"/>
    <col min="4142" max="4357" width="9.140625" style="12"/>
    <col min="4358" max="4359" width="0" style="12" hidden="1" customWidth="1"/>
    <col min="4360" max="4360" width="3.5703125" style="12" customWidth="1"/>
    <col min="4361" max="4361" width="15.140625" style="12" customWidth="1"/>
    <col min="4362" max="4362" width="7.85546875" style="12" customWidth="1"/>
    <col min="4363" max="4363" width="65.85546875" style="12" customWidth="1"/>
    <col min="4364" max="4364" width="36.140625" style="12" customWidth="1"/>
    <col min="4365" max="4365" width="14" style="12" customWidth="1"/>
    <col min="4366" max="4366" width="2.85546875" style="12" customWidth="1"/>
    <col min="4367" max="4367" width="1.7109375" style="12" bestFit="1" customWidth="1"/>
    <col min="4368" max="4368" width="20.140625" style="12" customWidth="1"/>
    <col min="4369" max="4369" width="4.42578125" style="12" customWidth="1"/>
    <col min="4370" max="4374" width="9.140625" style="12"/>
    <col min="4375" max="4375" width="3.28515625" style="12" bestFit="1" customWidth="1"/>
    <col min="4376" max="4376" width="9" style="12" bestFit="1" customWidth="1"/>
    <col min="4377" max="4377" width="2" style="12" bestFit="1" customWidth="1"/>
    <col min="4378" max="4378" width="7.5703125" style="12" bestFit="1" customWidth="1"/>
    <col min="4379" max="4382" width="9.140625" style="12"/>
    <col min="4383" max="4383" width="2" style="12" bestFit="1" customWidth="1"/>
    <col min="4384" max="4388" width="9.140625" style="12"/>
    <col min="4389" max="4389" width="3.28515625" style="12" bestFit="1" customWidth="1"/>
    <col min="4390" max="4390" width="10.28515625" style="12" bestFit="1" customWidth="1"/>
    <col min="4391" max="4391" width="2" style="12" bestFit="1" customWidth="1"/>
    <col min="4392" max="4392" width="7.5703125" style="12" bestFit="1" customWidth="1"/>
    <col min="4393" max="4396" width="9.140625" style="12"/>
    <col min="4397" max="4397" width="2" style="12" bestFit="1" customWidth="1"/>
    <col min="4398" max="4613" width="9.140625" style="12"/>
    <col min="4614" max="4615" width="0" style="12" hidden="1" customWidth="1"/>
    <col min="4616" max="4616" width="3.5703125" style="12" customWidth="1"/>
    <col min="4617" max="4617" width="15.140625" style="12" customWidth="1"/>
    <col min="4618" max="4618" width="7.85546875" style="12" customWidth="1"/>
    <col min="4619" max="4619" width="65.85546875" style="12" customWidth="1"/>
    <col min="4620" max="4620" width="36.140625" style="12" customWidth="1"/>
    <col min="4621" max="4621" width="14" style="12" customWidth="1"/>
    <col min="4622" max="4622" width="2.85546875" style="12" customWidth="1"/>
    <col min="4623" max="4623" width="1.7109375" style="12" bestFit="1" customWidth="1"/>
    <col min="4624" max="4624" width="20.140625" style="12" customWidth="1"/>
    <col min="4625" max="4625" width="4.42578125" style="12" customWidth="1"/>
    <col min="4626" max="4630" width="9.140625" style="12"/>
    <col min="4631" max="4631" width="3.28515625" style="12" bestFit="1" customWidth="1"/>
    <col min="4632" max="4632" width="9" style="12" bestFit="1" customWidth="1"/>
    <col min="4633" max="4633" width="2" style="12" bestFit="1" customWidth="1"/>
    <col min="4634" max="4634" width="7.5703125" style="12" bestFit="1" customWidth="1"/>
    <col min="4635" max="4638" width="9.140625" style="12"/>
    <col min="4639" max="4639" width="2" style="12" bestFit="1" customWidth="1"/>
    <col min="4640" max="4644" width="9.140625" style="12"/>
    <col min="4645" max="4645" width="3.28515625" style="12" bestFit="1" customWidth="1"/>
    <col min="4646" max="4646" width="10.28515625" style="12" bestFit="1" customWidth="1"/>
    <col min="4647" max="4647" width="2" style="12" bestFit="1" customWidth="1"/>
    <col min="4648" max="4648" width="7.5703125" style="12" bestFit="1" customWidth="1"/>
    <col min="4649" max="4652" width="9.140625" style="12"/>
    <col min="4653" max="4653" width="2" style="12" bestFit="1" customWidth="1"/>
    <col min="4654" max="4869" width="9.140625" style="12"/>
    <col min="4870" max="4871" width="0" style="12" hidden="1" customWidth="1"/>
    <col min="4872" max="4872" width="3.5703125" style="12" customWidth="1"/>
    <col min="4873" max="4873" width="15.140625" style="12" customWidth="1"/>
    <col min="4874" max="4874" width="7.85546875" style="12" customWidth="1"/>
    <col min="4875" max="4875" width="65.85546875" style="12" customWidth="1"/>
    <col min="4876" max="4876" width="36.140625" style="12" customWidth="1"/>
    <col min="4877" max="4877" width="14" style="12" customWidth="1"/>
    <col min="4878" max="4878" width="2.85546875" style="12" customWidth="1"/>
    <col min="4879" max="4879" width="1.7109375" style="12" bestFit="1" customWidth="1"/>
    <col min="4880" max="4880" width="20.140625" style="12" customWidth="1"/>
    <col min="4881" max="4881" width="4.42578125" style="12" customWidth="1"/>
    <col min="4882" max="4886" width="9.140625" style="12"/>
    <col min="4887" max="4887" width="3.28515625" style="12" bestFit="1" customWidth="1"/>
    <col min="4888" max="4888" width="9" style="12" bestFit="1" customWidth="1"/>
    <col min="4889" max="4889" width="2" style="12" bestFit="1" customWidth="1"/>
    <col min="4890" max="4890" width="7.5703125" style="12" bestFit="1" customWidth="1"/>
    <col min="4891" max="4894" width="9.140625" style="12"/>
    <col min="4895" max="4895" width="2" style="12" bestFit="1" customWidth="1"/>
    <col min="4896" max="4900" width="9.140625" style="12"/>
    <col min="4901" max="4901" width="3.28515625" style="12" bestFit="1" customWidth="1"/>
    <col min="4902" max="4902" width="10.28515625" style="12" bestFit="1" customWidth="1"/>
    <col min="4903" max="4903" width="2" style="12" bestFit="1" customWidth="1"/>
    <col min="4904" max="4904" width="7.5703125" style="12" bestFit="1" customWidth="1"/>
    <col min="4905" max="4908" width="9.140625" style="12"/>
    <col min="4909" max="4909" width="2" style="12" bestFit="1" customWidth="1"/>
    <col min="4910" max="5125" width="9.140625" style="12"/>
    <col min="5126" max="5127" width="0" style="12" hidden="1" customWidth="1"/>
    <col min="5128" max="5128" width="3.5703125" style="12" customWidth="1"/>
    <col min="5129" max="5129" width="15.140625" style="12" customWidth="1"/>
    <col min="5130" max="5130" width="7.85546875" style="12" customWidth="1"/>
    <col min="5131" max="5131" width="65.85546875" style="12" customWidth="1"/>
    <col min="5132" max="5132" width="36.140625" style="12" customWidth="1"/>
    <col min="5133" max="5133" width="14" style="12" customWidth="1"/>
    <col min="5134" max="5134" width="2.85546875" style="12" customWidth="1"/>
    <col min="5135" max="5135" width="1.7109375" style="12" bestFit="1" customWidth="1"/>
    <col min="5136" max="5136" width="20.140625" style="12" customWidth="1"/>
    <col min="5137" max="5137" width="4.42578125" style="12" customWidth="1"/>
    <col min="5138" max="5142" width="9.140625" style="12"/>
    <col min="5143" max="5143" width="3.28515625" style="12" bestFit="1" customWidth="1"/>
    <col min="5144" max="5144" width="9" style="12" bestFit="1" customWidth="1"/>
    <col min="5145" max="5145" width="2" style="12" bestFit="1" customWidth="1"/>
    <col min="5146" max="5146" width="7.5703125" style="12" bestFit="1" customWidth="1"/>
    <col min="5147" max="5150" width="9.140625" style="12"/>
    <col min="5151" max="5151" width="2" style="12" bestFit="1" customWidth="1"/>
    <col min="5152" max="5156" width="9.140625" style="12"/>
    <col min="5157" max="5157" width="3.28515625" style="12" bestFit="1" customWidth="1"/>
    <col min="5158" max="5158" width="10.28515625" style="12" bestFit="1" customWidth="1"/>
    <col min="5159" max="5159" width="2" style="12" bestFit="1" customWidth="1"/>
    <col min="5160" max="5160" width="7.5703125" style="12" bestFit="1" customWidth="1"/>
    <col min="5161" max="5164" width="9.140625" style="12"/>
    <col min="5165" max="5165" width="2" style="12" bestFit="1" customWidth="1"/>
    <col min="5166" max="5381" width="9.140625" style="12"/>
    <col min="5382" max="5383" width="0" style="12" hidden="1" customWidth="1"/>
    <col min="5384" max="5384" width="3.5703125" style="12" customWidth="1"/>
    <col min="5385" max="5385" width="15.140625" style="12" customWidth="1"/>
    <col min="5386" max="5386" width="7.85546875" style="12" customWidth="1"/>
    <col min="5387" max="5387" width="65.85546875" style="12" customWidth="1"/>
    <col min="5388" max="5388" width="36.140625" style="12" customWidth="1"/>
    <col min="5389" max="5389" width="14" style="12" customWidth="1"/>
    <col min="5390" max="5390" width="2.85546875" style="12" customWidth="1"/>
    <col min="5391" max="5391" width="1.7109375" style="12" bestFit="1" customWidth="1"/>
    <col min="5392" max="5392" width="20.140625" style="12" customWidth="1"/>
    <col min="5393" max="5393" width="4.42578125" style="12" customWidth="1"/>
    <col min="5394" max="5398" width="9.140625" style="12"/>
    <col min="5399" max="5399" width="3.28515625" style="12" bestFit="1" customWidth="1"/>
    <col min="5400" max="5400" width="9" style="12" bestFit="1" customWidth="1"/>
    <col min="5401" max="5401" width="2" style="12" bestFit="1" customWidth="1"/>
    <col min="5402" max="5402" width="7.5703125" style="12" bestFit="1" customWidth="1"/>
    <col min="5403" max="5406" width="9.140625" style="12"/>
    <col min="5407" max="5407" width="2" style="12" bestFit="1" customWidth="1"/>
    <col min="5408" max="5412" width="9.140625" style="12"/>
    <col min="5413" max="5413" width="3.28515625" style="12" bestFit="1" customWidth="1"/>
    <col min="5414" max="5414" width="10.28515625" style="12" bestFit="1" customWidth="1"/>
    <col min="5415" max="5415" width="2" style="12" bestFit="1" customWidth="1"/>
    <col min="5416" max="5416" width="7.5703125" style="12" bestFit="1" customWidth="1"/>
    <col min="5417" max="5420" width="9.140625" style="12"/>
    <col min="5421" max="5421" width="2" style="12" bestFit="1" customWidth="1"/>
    <col min="5422" max="5637" width="9.140625" style="12"/>
    <col min="5638" max="5639" width="0" style="12" hidden="1" customWidth="1"/>
    <col min="5640" max="5640" width="3.5703125" style="12" customWidth="1"/>
    <col min="5641" max="5641" width="15.140625" style="12" customWidth="1"/>
    <col min="5642" max="5642" width="7.85546875" style="12" customWidth="1"/>
    <col min="5643" max="5643" width="65.85546875" style="12" customWidth="1"/>
    <col min="5644" max="5644" width="36.140625" style="12" customWidth="1"/>
    <col min="5645" max="5645" width="14" style="12" customWidth="1"/>
    <col min="5646" max="5646" width="2.85546875" style="12" customWidth="1"/>
    <col min="5647" max="5647" width="1.7109375" style="12" bestFit="1" customWidth="1"/>
    <col min="5648" max="5648" width="20.140625" style="12" customWidth="1"/>
    <col min="5649" max="5649" width="4.42578125" style="12" customWidth="1"/>
    <col min="5650" max="5654" width="9.140625" style="12"/>
    <col min="5655" max="5655" width="3.28515625" style="12" bestFit="1" customWidth="1"/>
    <col min="5656" max="5656" width="9" style="12" bestFit="1" customWidth="1"/>
    <col min="5657" max="5657" width="2" style="12" bestFit="1" customWidth="1"/>
    <col min="5658" max="5658" width="7.5703125" style="12" bestFit="1" customWidth="1"/>
    <col min="5659" max="5662" width="9.140625" style="12"/>
    <col min="5663" max="5663" width="2" style="12" bestFit="1" customWidth="1"/>
    <col min="5664" max="5668" width="9.140625" style="12"/>
    <col min="5669" max="5669" width="3.28515625" style="12" bestFit="1" customWidth="1"/>
    <col min="5670" max="5670" width="10.28515625" style="12" bestFit="1" customWidth="1"/>
    <col min="5671" max="5671" width="2" style="12" bestFit="1" customWidth="1"/>
    <col min="5672" max="5672" width="7.5703125" style="12" bestFit="1" customWidth="1"/>
    <col min="5673" max="5676" width="9.140625" style="12"/>
    <col min="5677" max="5677" width="2" style="12" bestFit="1" customWidth="1"/>
    <col min="5678" max="5893" width="9.140625" style="12"/>
    <col min="5894" max="5895" width="0" style="12" hidden="1" customWidth="1"/>
    <col min="5896" max="5896" width="3.5703125" style="12" customWidth="1"/>
    <col min="5897" max="5897" width="15.140625" style="12" customWidth="1"/>
    <col min="5898" max="5898" width="7.85546875" style="12" customWidth="1"/>
    <col min="5899" max="5899" width="65.85546875" style="12" customWidth="1"/>
    <col min="5900" max="5900" width="36.140625" style="12" customWidth="1"/>
    <col min="5901" max="5901" width="14" style="12" customWidth="1"/>
    <col min="5902" max="5902" width="2.85546875" style="12" customWidth="1"/>
    <col min="5903" max="5903" width="1.7109375" style="12" bestFit="1" customWidth="1"/>
    <col min="5904" max="5904" width="20.140625" style="12" customWidth="1"/>
    <col min="5905" max="5905" width="4.42578125" style="12" customWidth="1"/>
    <col min="5906" max="5910" width="9.140625" style="12"/>
    <col min="5911" max="5911" width="3.28515625" style="12" bestFit="1" customWidth="1"/>
    <col min="5912" max="5912" width="9" style="12" bestFit="1" customWidth="1"/>
    <col min="5913" max="5913" width="2" style="12" bestFit="1" customWidth="1"/>
    <col min="5914" max="5914" width="7.5703125" style="12" bestFit="1" customWidth="1"/>
    <col min="5915" max="5918" width="9.140625" style="12"/>
    <col min="5919" max="5919" width="2" style="12" bestFit="1" customWidth="1"/>
    <col min="5920" max="5924" width="9.140625" style="12"/>
    <col min="5925" max="5925" width="3.28515625" style="12" bestFit="1" customWidth="1"/>
    <col min="5926" max="5926" width="10.28515625" style="12" bestFit="1" customWidth="1"/>
    <col min="5927" max="5927" width="2" style="12" bestFit="1" customWidth="1"/>
    <col min="5928" max="5928" width="7.5703125" style="12" bestFit="1" customWidth="1"/>
    <col min="5929" max="5932" width="9.140625" style="12"/>
    <col min="5933" max="5933" width="2" style="12" bestFit="1" customWidth="1"/>
    <col min="5934" max="6149" width="9.140625" style="12"/>
    <col min="6150" max="6151" width="0" style="12" hidden="1" customWidth="1"/>
    <col min="6152" max="6152" width="3.5703125" style="12" customWidth="1"/>
    <col min="6153" max="6153" width="15.140625" style="12" customWidth="1"/>
    <col min="6154" max="6154" width="7.85546875" style="12" customWidth="1"/>
    <col min="6155" max="6155" width="65.85546875" style="12" customWidth="1"/>
    <col min="6156" max="6156" width="36.140625" style="12" customWidth="1"/>
    <col min="6157" max="6157" width="14" style="12" customWidth="1"/>
    <col min="6158" max="6158" width="2.85546875" style="12" customWidth="1"/>
    <col min="6159" max="6159" width="1.7109375" style="12" bestFit="1" customWidth="1"/>
    <col min="6160" max="6160" width="20.140625" style="12" customWidth="1"/>
    <col min="6161" max="6161" width="4.42578125" style="12" customWidth="1"/>
    <col min="6162" max="6166" width="9.140625" style="12"/>
    <col min="6167" max="6167" width="3.28515625" style="12" bestFit="1" customWidth="1"/>
    <col min="6168" max="6168" width="9" style="12" bestFit="1" customWidth="1"/>
    <col min="6169" max="6169" width="2" style="12" bestFit="1" customWidth="1"/>
    <col min="6170" max="6170" width="7.5703125" style="12" bestFit="1" customWidth="1"/>
    <col min="6171" max="6174" width="9.140625" style="12"/>
    <col min="6175" max="6175" width="2" style="12" bestFit="1" customWidth="1"/>
    <col min="6176" max="6180" width="9.140625" style="12"/>
    <col min="6181" max="6181" width="3.28515625" style="12" bestFit="1" customWidth="1"/>
    <col min="6182" max="6182" width="10.28515625" style="12" bestFit="1" customWidth="1"/>
    <col min="6183" max="6183" width="2" style="12" bestFit="1" customWidth="1"/>
    <col min="6184" max="6184" width="7.5703125" style="12" bestFit="1" customWidth="1"/>
    <col min="6185" max="6188" width="9.140625" style="12"/>
    <col min="6189" max="6189" width="2" style="12" bestFit="1" customWidth="1"/>
    <col min="6190" max="6405" width="9.140625" style="12"/>
    <col min="6406" max="6407" width="0" style="12" hidden="1" customWidth="1"/>
    <col min="6408" max="6408" width="3.5703125" style="12" customWidth="1"/>
    <col min="6409" max="6409" width="15.140625" style="12" customWidth="1"/>
    <col min="6410" max="6410" width="7.85546875" style="12" customWidth="1"/>
    <col min="6411" max="6411" width="65.85546875" style="12" customWidth="1"/>
    <col min="6412" max="6412" width="36.140625" style="12" customWidth="1"/>
    <col min="6413" max="6413" width="14" style="12" customWidth="1"/>
    <col min="6414" max="6414" width="2.85546875" style="12" customWidth="1"/>
    <col min="6415" max="6415" width="1.7109375" style="12" bestFit="1" customWidth="1"/>
    <col min="6416" max="6416" width="20.140625" style="12" customWidth="1"/>
    <col min="6417" max="6417" width="4.42578125" style="12" customWidth="1"/>
    <col min="6418" max="6422" width="9.140625" style="12"/>
    <col min="6423" max="6423" width="3.28515625" style="12" bestFit="1" customWidth="1"/>
    <col min="6424" max="6424" width="9" style="12" bestFit="1" customWidth="1"/>
    <col min="6425" max="6425" width="2" style="12" bestFit="1" customWidth="1"/>
    <col min="6426" max="6426" width="7.5703125" style="12" bestFit="1" customWidth="1"/>
    <col min="6427" max="6430" width="9.140625" style="12"/>
    <col min="6431" max="6431" width="2" style="12" bestFit="1" customWidth="1"/>
    <col min="6432" max="6436" width="9.140625" style="12"/>
    <col min="6437" max="6437" width="3.28515625" style="12" bestFit="1" customWidth="1"/>
    <col min="6438" max="6438" width="10.28515625" style="12" bestFit="1" customWidth="1"/>
    <col min="6439" max="6439" width="2" style="12" bestFit="1" customWidth="1"/>
    <col min="6440" max="6440" width="7.5703125" style="12" bestFit="1" customWidth="1"/>
    <col min="6441" max="6444" width="9.140625" style="12"/>
    <col min="6445" max="6445" width="2" style="12" bestFit="1" customWidth="1"/>
    <col min="6446" max="6661" width="9.140625" style="12"/>
    <col min="6662" max="6663" width="0" style="12" hidden="1" customWidth="1"/>
    <col min="6664" max="6664" width="3.5703125" style="12" customWidth="1"/>
    <col min="6665" max="6665" width="15.140625" style="12" customWidth="1"/>
    <col min="6666" max="6666" width="7.85546875" style="12" customWidth="1"/>
    <col min="6667" max="6667" width="65.85546875" style="12" customWidth="1"/>
    <col min="6668" max="6668" width="36.140625" style="12" customWidth="1"/>
    <col min="6669" max="6669" width="14" style="12" customWidth="1"/>
    <col min="6670" max="6670" width="2.85546875" style="12" customWidth="1"/>
    <col min="6671" max="6671" width="1.7109375" style="12" bestFit="1" customWidth="1"/>
    <col min="6672" max="6672" width="20.140625" style="12" customWidth="1"/>
    <col min="6673" max="6673" width="4.42578125" style="12" customWidth="1"/>
    <col min="6674" max="6678" width="9.140625" style="12"/>
    <col min="6679" max="6679" width="3.28515625" style="12" bestFit="1" customWidth="1"/>
    <col min="6680" max="6680" width="9" style="12" bestFit="1" customWidth="1"/>
    <col min="6681" max="6681" width="2" style="12" bestFit="1" customWidth="1"/>
    <col min="6682" max="6682" width="7.5703125" style="12" bestFit="1" customWidth="1"/>
    <col min="6683" max="6686" width="9.140625" style="12"/>
    <col min="6687" max="6687" width="2" style="12" bestFit="1" customWidth="1"/>
    <col min="6688" max="6692" width="9.140625" style="12"/>
    <col min="6693" max="6693" width="3.28515625" style="12" bestFit="1" customWidth="1"/>
    <col min="6694" max="6694" width="10.28515625" style="12" bestFit="1" customWidth="1"/>
    <col min="6695" max="6695" width="2" style="12" bestFit="1" customWidth="1"/>
    <col min="6696" max="6696" width="7.5703125" style="12" bestFit="1" customWidth="1"/>
    <col min="6697" max="6700" width="9.140625" style="12"/>
    <col min="6701" max="6701" width="2" style="12" bestFit="1" customWidth="1"/>
    <col min="6702" max="6917" width="9.140625" style="12"/>
    <col min="6918" max="6919" width="0" style="12" hidden="1" customWidth="1"/>
    <col min="6920" max="6920" width="3.5703125" style="12" customWidth="1"/>
    <col min="6921" max="6921" width="15.140625" style="12" customWidth="1"/>
    <col min="6922" max="6922" width="7.85546875" style="12" customWidth="1"/>
    <col min="6923" max="6923" width="65.85546875" style="12" customWidth="1"/>
    <col min="6924" max="6924" width="36.140625" style="12" customWidth="1"/>
    <col min="6925" max="6925" width="14" style="12" customWidth="1"/>
    <col min="6926" max="6926" width="2.85546875" style="12" customWidth="1"/>
    <col min="6927" max="6927" width="1.7109375" style="12" bestFit="1" customWidth="1"/>
    <col min="6928" max="6928" width="20.140625" style="12" customWidth="1"/>
    <col min="6929" max="6929" width="4.42578125" style="12" customWidth="1"/>
    <col min="6930" max="6934" width="9.140625" style="12"/>
    <col min="6935" max="6935" width="3.28515625" style="12" bestFit="1" customWidth="1"/>
    <col min="6936" max="6936" width="9" style="12" bestFit="1" customWidth="1"/>
    <col min="6937" max="6937" width="2" style="12" bestFit="1" customWidth="1"/>
    <col min="6938" max="6938" width="7.5703125" style="12" bestFit="1" customWidth="1"/>
    <col min="6939" max="6942" width="9.140625" style="12"/>
    <col min="6943" max="6943" width="2" style="12" bestFit="1" customWidth="1"/>
    <col min="6944" max="6948" width="9.140625" style="12"/>
    <col min="6949" max="6949" width="3.28515625" style="12" bestFit="1" customWidth="1"/>
    <col min="6950" max="6950" width="10.28515625" style="12" bestFit="1" customWidth="1"/>
    <col min="6951" max="6951" width="2" style="12" bestFit="1" customWidth="1"/>
    <col min="6952" max="6952" width="7.5703125" style="12" bestFit="1" customWidth="1"/>
    <col min="6953" max="6956" width="9.140625" style="12"/>
    <col min="6957" max="6957" width="2" style="12" bestFit="1" customWidth="1"/>
    <col min="6958" max="7173" width="9.140625" style="12"/>
    <col min="7174" max="7175" width="0" style="12" hidden="1" customWidth="1"/>
    <col min="7176" max="7176" width="3.5703125" style="12" customWidth="1"/>
    <col min="7177" max="7177" width="15.140625" style="12" customWidth="1"/>
    <col min="7178" max="7178" width="7.85546875" style="12" customWidth="1"/>
    <col min="7179" max="7179" width="65.85546875" style="12" customWidth="1"/>
    <col min="7180" max="7180" width="36.140625" style="12" customWidth="1"/>
    <col min="7181" max="7181" width="14" style="12" customWidth="1"/>
    <col min="7182" max="7182" width="2.85546875" style="12" customWidth="1"/>
    <col min="7183" max="7183" width="1.7109375" style="12" bestFit="1" customWidth="1"/>
    <col min="7184" max="7184" width="20.140625" style="12" customWidth="1"/>
    <col min="7185" max="7185" width="4.42578125" style="12" customWidth="1"/>
    <col min="7186" max="7190" width="9.140625" style="12"/>
    <col min="7191" max="7191" width="3.28515625" style="12" bestFit="1" customWidth="1"/>
    <col min="7192" max="7192" width="9" style="12" bestFit="1" customWidth="1"/>
    <col min="7193" max="7193" width="2" style="12" bestFit="1" customWidth="1"/>
    <col min="7194" max="7194" width="7.5703125" style="12" bestFit="1" customWidth="1"/>
    <col min="7195" max="7198" width="9.140625" style="12"/>
    <col min="7199" max="7199" width="2" style="12" bestFit="1" customWidth="1"/>
    <col min="7200" max="7204" width="9.140625" style="12"/>
    <col min="7205" max="7205" width="3.28515625" style="12" bestFit="1" customWidth="1"/>
    <col min="7206" max="7206" width="10.28515625" style="12" bestFit="1" customWidth="1"/>
    <col min="7207" max="7207" width="2" style="12" bestFit="1" customWidth="1"/>
    <col min="7208" max="7208" width="7.5703125" style="12" bestFit="1" customWidth="1"/>
    <col min="7209" max="7212" width="9.140625" style="12"/>
    <col min="7213" max="7213" width="2" style="12" bestFit="1" customWidth="1"/>
    <col min="7214" max="7429" width="9.140625" style="12"/>
    <col min="7430" max="7431" width="0" style="12" hidden="1" customWidth="1"/>
    <col min="7432" max="7432" width="3.5703125" style="12" customWidth="1"/>
    <col min="7433" max="7433" width="15.140625" style="12" customWidth="1"/>
    <col min="7434" max="7434" width="7.85546875" style="12" customWidth="1"/>
    <col min="7435" max="7435" width="65.85546875" style="12" customWidth="1"/>
    <col min="7436" max="7436" width="36.140625" style="12" customWidth="1"/>
    <col min="7437" max="7437" width="14" style="12" customWidth="1"/>
    <col min="7438" max="7438" width="2.85546875" style="12" customWidth="1"/>
    <col min="7439" max="7439" width="1.7109375" style="12" bestFit="1" customWidth="1"/>
    <col min="7440" max="7440" width="20.140625" style="12" customWidth="1"/>
    <col min="7441" max="7441" width="4.42578125" style="12" customWidth="1"/>
    <col min="7442" max="7446" width="9.140625" style="12"/>
    <col min="7447" max="7447" width="3.28515625" style="12" bestFit="1" customWidth="1"/>
    <col min="7448" max="7448" width="9" style="12" bestFit="1" customWidth="1"/>
    <col min="7449" max="7449" width="2" style="12" bestFit="1" customWidth="1"/>
    <col min="7450" max="7450" width="7.5703125" style="12" bestFit="1" customWidth="1"/>
    <col min="7451" max="7454" width="9.140625" style="12"/>
    <col min="7455" max="7455" width="2" style="12" bestFit="1" customWidth="1"/>
    <col min="7456" max="7460" width="9.140625" style="12"/>
    <col min="7461" max="7461" width="3.28515625" style="12" bestFit="1" customWidth="1"/>
    <col min="7462" max="7462" width="10.28515625" style="12" bestFit="1" customWidth="1"/>
    <col min="7463" max="7463" width="2" style="12" bestFit="1" customWidth="1"/>
    <col min="7464" max="7464" width="7.5703125" style="12" bestFit="1" customWidth="1"/>
    <col min="7465" max="7468" width="9.140625" style="12"/>
    <col min="7469" max="7469" width="2" style="12" bestFit="1" customWidth="1"/>
    <col min="7470" max="7685" width="9.140625" style="12"/>
    <col min="7686" max="7687" width="0" style="12" hidden="1" customWidth="1"/>
    <col min="7688" max="7688" width="3.5703125" style="12" customWidth="1"/>
    <col min="7689" max="7689" width="15.140625" style="12" customWidth="1"/>
    <col min="7690" max="7690" width="7.85546875" style="12" customWidth="1"/>
    <col min="7691" max="7691" width="65.85546875" style="12" customWidth="1"/>
    <col min="7692" max="7692" width="36.140625" style="12" customWidth="1"/>
    <col min="7693" max="7693" width="14" style="12" customWidth="1"/>
    <col min="7694" max="7694" width="2.85546875" style="12" customWidth="1"/>
    <col min="7695" max="7695" width="1.7109375" style="12" bestFit="1" customWidth="1"/>
    <col min="7696" max="7696" width="20.140625" style="12" customWidth="1"/>
    <col min="7697" max="7697" width="4.42578125" style="12" customWidth="1"/>
    <col min="7698" max="7702" width="9.140625" style="12"/>
    <col min="7703" max="7703" width="3.28515625" style="12" bestFit="1" customWidth="1"/>
    <col min="7704" max="7704" width="9" style="12" bestFit="1" customWidth="1"/>
    <col min="7705" max="7705" width="2" style="12" bestFit="1" customWidth="1"/>
    <col min="7706" max="7706" width="7.5703125" style="12" bestFit="1" customWidth="1"/>
    <col min="7707" max="7710" width="9.140625" style="12"/>
    <col min="7711" max="7711" width="2" style="12" bestFit="1" customWidth="1"/>
    <col min="7712" max="7716" width="9.140625" style="12"/>
    <col min="7717" max="7717" width="3.28515625" style="12" bestFit="1" customWidth="1"/>
    <col min="7718" max="7718" width="10.28515625" style="12" bestFit="1" customWidth="1"/>
    <col min="7719" max="7719" width="2" style="12" bestFit="1" customWidth="1"/>
    <col min="7720" max="7720" width="7.5703125" style="12" bestFit="1" customWidth="1"/>
    <col min="7721" max="7724" width="9.140625" style="12"/>
    <col min="7725" max="7725" width="2" style="12" bestFit="1" customWidth="1"/>
    <col min="7726" max="7941" width="9.140625" style="12"/>
    <col min="7942" max="7943" width="0" style="12" hidden="1" customWidth="1"/>
    <col min="7944" max="7944" width="3.5703125" style="12" customWidth="1"/>
    <col min="7945" max="7945" width="15.140625" style="12" customWidth="1"/>
    <col min="7946" max="7946" width="7.85546875" style="12" customWidth="1"/>
    <col min="7947" max="7947" width="65.85546875" style="12" customWidth="1"/>
    <col min="7948" max="7948" width="36.140625" style="12" customWidth="1"/>
    <col min="7949" max="7949" width="14" style="12" customWidth="1"/>
    <col min="7950" max="7950" width="2.85546875" style="12" customWidth="1"/>
    <col min="7951" max="7951" width="1.7109375" style="12" bestFit="1" customWidth="1"/>
    <col min="7952" max="7952" width="20.140625" style="12" customWidth="1"/>
    <col min="7953" max="7953" width="4.42578125" style="12" customWidth="1"/>
    <col min="7954" max="7958" width="9.140625" style="12"/>
    <col min="7959" max="7959" width="3.28515625" style="12" bestFit="1" customWidth="1"/>
    <col min="7960" max="7960" width="9" style="12" bestFit="1" customWidth="1"/>
    <col min="7961" max="7961" width="2" style="12" bestFit="1" customWidth="1"/>
    <col min="7962" max="7962" width="7.5703125" style="12" bestFit="1" customWidth="1"/>
    <col min="7963" max="7966" width="9.140625" style="12"/>
    <col min="7967" max="7967" width="2" style="12" bestFit="1" customWidth="1"/>
    <col min="7968" max="7972" width="9.140625" style="12"/>
    <col min="7973" max="7973" width="3.28515625" style="12" bestFit="1" customWidth="1"/>
    <col min="7974" max="7974" width="10.28515625" style="12" bestFit="1" customWidth="1"/>
    <col min="7975" max="7975" width="2" style="12" bestFit="1" customWidth="1"/>
    <col min="7976" max="7976" width="7.5703125" style="12" bestFit="1" customWidth="1"/>
    <col min="7977" max="7980" width="9.140625" style="12"/>
    <col min="7981" max="7981" width="2" style="12" bestFit="1" customWidth="1"/>
    <col min="7982" max="8197" width="9.140625" style="12"/>
    <col min="8198" max="8199" width="0" style="12" hidden="1" customWidth="1"/>
    <col min="8200" max="8200" width="3.5703125" style="12" customWidth="1"/>
    <col min="8201" max="8201" width="15.140625" style="12" customWidth="1"/>
    <col min="8202" max="8202" width="7.85546875" style="12" customWidth="1"/>
    <col min="8203" max="8203" width="65.85546875" style="12" customWidth="1"/>
    <col min="8204" max="8204" width="36.140625" style="12" customWidth="1"/>
    <col min="8205" max="8205" width="14" style="12" customWidth="1"/>
    <col min="8206" max="8206" width="2.85546875" style="12" customWidth="1"/>
    <col min="8207" max="8207" width="1.7109375" style="12" bestFit="1" customWidth="1"/>
    <col min="8208" max="8208" width="20.140625" style="12" customWidth="1"/>
    <col min="8209" max="8209" width="4.42578125" style="12" customWidth="1"/>
    <col min="8210" max="8214" width="9.140625" style="12"/>
    <col min="8215" max="8215" width="3.28515625" style="12" bestFit="1" customWidth="1"/>
    <col min="8216" max="8216" width="9" style="12" bestFit="1" customWidth="1"/>
    <col min="8217" max="8217" width="2" style="12" bestFit="1" customWidth="1"/>
    <col min="8218" max="8218" width="7.5703125" style="12" bestFit="1" customWidth="1"/>
    <col min="8219" max="8222" width="9.140625" style="12"/>
    <col min="8223" max="8223" width="2" style="12" bestFit="1" customWidth="1"/>
    <col min="8224" max="8228" width="9.140625" style="12"/>
    <col min="8229" max="8229" width="3.28515625" style="12" bestFit="1" customWidth="1"/>
    <col min="8230" max="8230" width="10.28515625" style="12" bestFit="1" customWidth="1"/>
    <col min="8231" max="8231" width="2" style="12" bestFit="1" customWidth="1"/>
    <col min="8232" max="8232" width="7.5703125" style="12" bestFit="1" customWidth="1"/>
    <col min="8233" max="8236" width="9.140625" style="12"/>
    <col min="8237" max="8237" width="2" style="12" bestFit="1" customWidth="1"/>
    <col min="8238" max="8453" width="9.140625" style="12"/>
    <col min="8454" max="8455" width="0" style="12" hidden="1" customWidth="1"/>
    <col min="8456" max="8456" width="3.5703125" style="12" customWidth="1"/>
    <col min="8457" max="8457" width="15.140625" style="12" customWidth="1"/>
    <col min="8458" max="8458" width="7.85546875" style="12" customWidth="1"/>
    <col min="8459" max="8459" width="65.85546875" style="12" customWidth="1"/>
    <col min="8460" max="8460" width="36.140625" style="12" customWidth="1"/>
    <col min="8461" max="8461" width="14" style="12" customWidth="1"/>
    <col min="8462" max="8462" width="2.85546875" style="12" customWidth="1"/>
    <col min="8463" max="8463" width="1.7109375" style="12" bestFit="1" customWidth="1"/>
    <col min="8464" max="8464" width="20.140625" style="12" customWidth="1"/>
    <col min="8465" max="8465" width="4.42578125" style="12" customWidth="1"/>
    <col min="8466" max="8470" width="9.140625" style="12"/>
    <col min="8471" max="8471" width="3.28515625" style="12" bestFit="1" customWidth="1"/>
    <col min="8472" max="8472" width="9" style="12" bestFit="1" customWidth="1"/>
    <col min="8473" max="8473" width="2" style="12" bestFit="1" customWidth="1"/>
    <col min="8474" max="8474" width="7.5703125" style="12" bestFit="1" customWidth="1"/>
    <col min="8475" max="8478" width="9.140625" style="12"/>
    <col min="8479" max="8479" width="2" style="12" bestFit="1" customWidth="1"/>
    <col min="8480" max="8484" width="9.140625" style="12"/>
    <col min="8485" max="8485" width="3.28515625" style="12" bestFit="1" customWidth="1"/>
    <col min="8486" max="8486" width="10.28515625" style="12" bestFit="1" customWidth="1"/>
    <col min="8487" max="8487" width="2" style="12" bestFit="1" customWidth="1"/>
    <col min="8488" max="8488" width="7.5703125" style="12" bestFit="1" customWidth="1"/>
    <col min="8489" max="8492" width="9.140625" style="12"/>
    <col min="8493" max="8493" width="2" style="12" bestFit="1" customWidth="1"/>
    <col min="8494" max="8709" width="9.140625" style="12"/>
    <col min="8710" max="8711" width="0" style="12" hidden="1" customWidth="1"/>
    <col min="8712" max="8712" width="3.5703125" style="12" customWidth="1"/>
    <col min="8713" max="8713" width="15.140625" style="12" customWidth="1"/>
    <col min="8714" max="8714" width="7.85546875" style="12" customWidth="1"/>
    <col min="8715" max="8715" width="65.85546875" style="12" customWidth="1"/>
    <col min="8716" max="8716" width="36.140625" style="12" customWidth="1"/>
    <col min="8717" max="8717" width="14" style="12" customWidth="1"/>
    <col min="8718" max="8718" width="2.85546875" style="12" customWidth="1"/>
    <col min="8719" max="8719" width="1.7109375" style="12" bestFit="1" customWidth="1"/>
    <col min="8720" max="8720" width="20.140625" style="12" customWidth="1"/>
    <col min="8721" max="8721" width="4.42578125" style="12" customWidth="1"/>
    <col min="8722" max="8726" width="9.140625" style="12"/>
    <col min="8727" max="8727" width="3.28515625" style="12" bestFit="1" customWidth="1"/>
    <col min="8728" max="8728" width="9" style="12" bestFit="1" customWidth="1"/>
    <col min="8729" max="8729" width="2" style="12" bestFit="1" customWidth="1"/>
    <col min="8730" max="8730" width="7.5703125" style="12" bestFit="1" customWidth="1"/>
    <col min="8731" max="8734" width="9.140625" style="12"/>
    <col min="8735" max="8735" width="2" style="12" bestFit="1" customWidth="1"/>
    <col min="8736" max="8740" width="9.140625" style="12"/>
    <col min="8741" max="8741" width="3.28515625" style="12" bestFit="1" customWidth="1"/>
    <col min="8742" max="8742" width="10.28515625" style="12" bestFit="1" customWidth="1"/>
    <col min="8743" max="8743" width="2" style="12" bestFit="1" customWidth="1"/>
    <col min="8744" max="8744" width="7.5703125" style="12" bestFit="1" customWidth="1"/>
    <col min="8745" max="8748" width="9.140625" style="12"/>
    <col min="8749" max="8749" width="2" style="12" bestFit="1" customWidth="1"/>
    <col min="8750" max="8965" width="9.140625" style="12"/>
    <col min="8966" max="8967" width="0" style="12" hidden="1" customWidth="1"/>
    <col min="8968" max="8968" width="3.5703125" style="12" customWidth="1"/>
    <col min="8969" max="8969" width="15.140625" style="12" customWidth="1"/>
    <col min="8970" max="8970" width="7.85546875" style="12" customWidth="1"/>
    <col min="8971" max="8971" width="65.85546875" style="12" customWidth="1"/>
    <col min="8972" max="8972" width="36.140625" style="12" customWidth="1"/>
    <col min="8973" max="8973" width="14" style="12" customWidth="1"/>
    <col min="8974" max="8974" width="2.85546875" style="12" customWidth="1"/>
    <col min="8975" max="8975" width="1.7109375" style="12" bestFit="1" customWidth="1"/>
    <col min="8976" max="8976" width="20.140625" style="12" customWidth="1"/>
    <col min="8977" max="8977" width="4.42578125" style="12" customWidth="1"/>
    <col min="8978" max="8982" width="9.140625" style="12"/>
    <col min="8983" max="8983" width="3.28515625" style="12" bestFit="1" customWidth="1"/>
    <col min="8984" max="8984" width="9" style="12" bestFit="1" customWidth="1"/>
    <col min="8985" max="8985" width="2" style="12" bestFit="1" customWidth="1"/>
    <col min="8986" max="8986" width="7.5703125" style="12" bestFit="1" customWidth="1"/>
    <col min="8987" max="8990" width="9.140625" style="12"/>
    <col min="8991" max="8991" width="2" style="12" bestFit="1" customWidth="1"/>
    <col min="8992" max="8996" width="9.140625" style="12"/>
    <col min="8997" max="8997" width="3.28515625" style="12" bestFit="1" customWidth="1"/>
    <col min="8998" max="8998" width="10.28515625" style="12" bestFit="1" customWidth="1"/>
    <col min="8999" max="8999" width="2" style="12" bestFit="1" customWidth="1"/>
    <col min="9000" max="9000" width="7.5703125" style="12" bestFit="1" customWidth="1"/>
    <col min="9001" max="9004" width="9.140625" style="12"/>
    <col min="9005" max="9005" width="2" style="12" bestFit="1" customWidth="1"/>
    <col min="9006" max="9221" width="9.140625" style="12"/>
    <col min="9222" max="9223" width="0" style="12" hidden="1" customWidth="1"/>
    <col min="9224" max="9224" width="3.5703125" style="12" customWidth="1"/>
    <col min="9225" max="9225" width="15.140625" style="12" customWidth="1"/>
    <col min="9226" max="9226" width="7.85546875" style="12" customWidth="1"/>
    <col min="9227" max="9227" width="65.85546875" style="12" customWidth="1"/>
    <col min="9228" max="9228" width="36.140625" style="12" customWidth="1"/>
    <col min="9229" max="9229" width="14" style="12" customWidth="1"/>
    <col min="9230" max="9230" width="2.85546875" style="12" customWidth="1"/>
    <col min="9231" max="9231" width="1.7109375" style="12" bestFit="1" customWidth="1"/>
    <col min="9232" max="9232" width="20.140625" style="12" customWidth="1"/>
    <col min="9233" max="9233" width="4.42578125" style="12" customWidth="1"/>
    <col min="9234" max="9238" width="9.140625" style="12"/>
    <col min="9239" max="9239" width="3.28515625" style="12" bestFit="1" customWidth="1"/>
    <col min="9240" max="9240" width="9" style="12" bestFit="1" customWidth="1"/>
    <col min="9241" max="9241" width="2" style="12" bestFit="1" customWidth="1"/>
    <col min="9242" max="9242" width="7.5703125" style="12" bestFit="1" customWidth="1"/>
    <col min="9243" max="9246" width="9.140625" style="12"/>
    <col min="9247" max="9247" width="2" style="12" bestFit="1" customWidth="1"/>
    <col min="9248" max="9252" width="9.140625" style="12"/>
    <col min="9253" max="9253" width="3.28515625" style="12" bestFit="1" customWidth="1"/>
    <col min="9254" max="9254" width="10.28515625" style="12" bestFit="1" customWidth="1"/>
    <col min="9255" max="9255" width="2" style="12" bestFit="1" customWidth="1"/>
    <col min="9256" max="9256" width="7.5703125" style="12" bestFit="1" customWidth="1"/>
    <col min="9257" max="9260" width="9.140625" style="12"/>
    <col min="9261" max="9261" width="2" style="12" bestFit="1" customWidth="1"/>
    <col min="9262" max="9477" width="9.140625" style="12"/>
    <col min="9478" max="9479" width="0" style="12" hidden="1" customWidth="1"/>
    <col min="9480" max="9480" width="3.5703125" style="12" customWidth="1"/>
    <col min="9481" max="9481" width="15.140625" style="12" customWidth="1"/>
    <col min="9482" max="9482" width="7.85546875" style="12" customWidth="1"/>
    <col min="9483" max="9483" width="65.85546875" style="12" customWidth="1"/>
    <col min="9484" max="9484" width="36.140625" style="12" customWidth="1"/>
    <col min="9485" max="9485" width="14" style="12" customWidth="1"/>
    <col min="9486" max="9486" width="2.85546875" style="12" customWidth="1"/>
    <col min="9487" max="9487" width="1.7109375" style="12" bestFit="1" customWidth="1"/>
    <col min="9488" max="9488" width="20.140625" style="12" customWidth="1"/>
    <col min="9489" max="9489" width="4.42578125" style="12" customWidth="1"/>
    <col min="9490" max="9494" width="9.140625" style="12"/>
    <col min="9495" max="9495" width="3.28515625" style="12" bestFit="1" customWidth="1"/>
    <col min="9496" max="9496" width="9" style="12" bestFit="1" customWidth="1"/>
    <col min="9497" max="9497" width="2" style="12" bestFit="1" customWidth="1"/>
    <col min="9498" max="9498" width="7.5703125" style="12" bestFit="1" customWidth="1"/>
    <col min="9499" max="9502" width="9.140625" style="12"/>
    <col min="9503" max="9503" width="2" style="12" bestFit="1" customWidth="1"/>
    <col min="9504" max="9508" width="9.140625" style="12"/>
    <col min="9509" max="9509" width="3.28515625" style="12" bestFit="1" customWidth="1"/>
    <col min="9510" max="9510" width="10.28515625" style="12" bestFit="1" customWidth="1"/>
    <col min="9511" max="9511" width="2" style="12" bestFit="1" customWidth="1"/>
    <col min="9512" max="9512" width="7.5703125" style="12" bestFit="1" customWidth="1"/>
    <col min="9513" max="9516" width="9.140625" style="12"/>
    <col min="9517" max="9517" width="2" style="12" bestFit="1" customWidth="1"/>
    <col min="9518" max="9733" width="9.140625" style="12"/>
    <col min="9734" max="9735" width="0" style="12" hidden="1" customWidth="1"/>
    <col min="9736" max="9736" width="3.5703125" style="12" customWidth="1"/>
    <col min="9737" max="9737" width="15.140625" style="12" customWidth="1"/>
    <col min="9738" max="9738" width="7.85546875" style="12" customWidth="1"/>
    <col min="9739" max="9739" width="65.85546875" style="12" customWidth="1"/>
    <col min="9740" max="9740" width="36.140625" style="12" customWidth="1"/>
    <col min="9741" max="9741" width="14" style="12" customWidth="1"/>
    <col min="9742" max="9742" width="2.85546875" style="12" customWidth="1"/>
    <col min="9743" max="9743" width="1.7109375" style="12" bestFit="1" customWidth="1"/>
    <col min="9744" max="9744" width="20.140625" style="12" customWidth="1"/>
    <col min="9745" max="9745" width="4.42578125" style="12" customWidth="1"/>
    <col min="9746" max="9750" width="9.140625" style="12"/>
    <col min="9751" max="9751" width="3.28515625" style="12" bestFit="1" customWidth="1"/>
    <col min="9752" max="9752" width="9" style="12" bestFit="1" customWidth="1"/>
    <col min="9753" max="9753" width="2" style="12" bestFit="1" customWidth="1"/>
    <col min="9754" max="9754" width="7.5703125" style="12" bestFit="1" customWidth="1"/>
    <col min="9755" max="9758" width="9.140625" style="12"/>
    <col min="9759" max="9759" width="2" style="12" bestFit="1" customWidth="1"/>
    <col min="9760" max="9764" width="9.140625" style="12"/>
    <col min="9765" max="9765" width="3.28515625" style="12" bestFit="1" customWidth="1"/>
    <col min="9766" max="9766" width="10.28515625" style="12" bestFit="1" customWidth="1"/>
    <col min="9767" max="9767" width="2" style="12" bestFit="1" customWidth="1"/>
    <col min="9768" max="9768" width="7.5703125" style="12" bestFit="1" customWidth="1"/>
    <col min="9769" max="9772" width="9.140625" style="12"/>
    <col min="9773" max="9773" width="2" style="12" bestFit="1" customWidth="1"/>
    <col min="9774" max="9989" width="9.140625" style="12"/>
    <col min="9990" max="9991" width="0" style="12" hidden="1" customWidth="1"/>
    <col min="9992" max="9992" width="3.5703125" style="12" customWidth="1"/>
    <col min="9993" max="9993" width="15.140625" style="12" customWidth="1"/>
    <col min="9994" max="9994" width="7.85546875" style="12" customWidth="1"/>
    <col min="9995" max="9995" width="65.85546875" style="12" customWidth="1"/>
    <col min="9996" max="9996" width="36.140625" style="12" customWidth="1"/>
    <col min="9997" max="9997" width="14" style="12" customWidth="1"/>
    <col min="9998" max="9998" width="2.85546875" style="12" customWidth="1"/>
    <col min="9999" max="9999" width="1.7109375" style="12" bestFit="1" customWidth="1"/>
    <col min="10000" max="10000" width="20.140625" style="12" customWidth="1"/>
    <col min="10001" max="10001" width="4.42578125" style="12" customWidth="1"/>
    <col min="10002" max="10006" width="9.140625" style="12"/>
    <col min="10007" max="10007" width="3.28515625" style="12" bestFit="1" customWidth="1"/>
    <col min="10008" max="10008" width="9" style="12" bestFit="1" customWidth="1"/>
    <col min="10009" max="10009" width="2" style="12" bestFit="1" customWidth="1"/>
    <col min="10010" max="10010" width="7.5703125" style="12" bestFit="1" customWidth="1"/>
    <col min="10011" max="10014" width="9.140625" style="12"/>
    <col min="10015" max="10015" width="2" style="12" bestFit="1" customWidth="1"/>
    <col min="10016" max="10020" width="9.140625" style="12"/>
    <col min="10021" max="10021" width="3.28515625" style="12" bestFit="1" customWidth="1"/>
    <col min="10022" max="10022" width="10.28515625" style="12" bestFit="1" customWidth="1"/>
    <col min="10023" max="10023" width="2" style="12" bestFit="1" customWidth="1"/>
    <col min="10024" max="10024" width="7.5703125" style="12" bestFit="1" customWidth="1"/>
    <col min="10025" max="10028" width="9.140625" style="12"/>
    <col min="10029" max="10029" width="2" style="12" bestFit="1" customWidth="1"/>
    <col min="10030" max="10245" width="9.140625" style="12"/>
    <col min="10246" max="10247" width="0" style="12" hidden="1" customWidth="1"/>
    <col min="10248" max="10248" width="3.5703125" style="12" customWidth="1"/>
    <col min="10249" max="10249" width="15.140625" style="12" customWidth="1"/>
    <col min="10250" max="10250" width="7.85546875" style="12" customWidth="1"/>
    <col min="10251" max="10251" width="65.85546875" style="12" customWidth="1"/>
    <col min="10252" max="10252" width="36.140625" style="12" customWidth="1"/>
    <col min="10253" max="10253" width="14" style="12" customWidth="1"/>
    <col min="10254" max="10254" width="2.85546875" style="12" customWidth="1"/>
    <col min="10255" max="10255" width="1.7109375" style="12" bestFit="1" customWidth="1"/>
    <col min="10256" max="10256" width="20.140625" style="12" customWidth="1"/>
    <col min="10257" max="10257" width="4.42578125" style="12" customWidth="1"/>
    <col min="10258" max="10262" width="9.140625" style="12"/>
    <col min="10263" max="10263" width="3.28515625" style="12" bestFit="1" customWidth="1"/>
    <col min="10264" max="10264" width="9" style="12" bestFit="1" customWidth="1"/>
    <col min="10265" max="10265" width="2" style="12" bestFit="1" customWidth="1"/>
    <col min="10266" max="10266" width="7.5703125" style="12" bestFit="1" customWidth="1"/>
    <col min="10267" max="10270" width="9.140625" style="12"/>
    <col min="10271" max="10271" width="2" style="12" bestFit="1" customWidth="1"/>
    <col min="10272" max="10276" width="9.140625" style="12"/>
    <col min="10277" max="10277" width="3.28515625" style="12" bestFit="1" customWidth="1"/>
    <col min="10278" max="10278" width="10.28515625" style="12" bestFit="1" customWidth="1"/>
    <col min="10279" max="10279" width="2" style="12" bestFit="1" customWidth="1"/>
    <col min="10280" max="10280" width="7.5703125" style="12" bestFit="1" customWidth="1"/>
    <col min="10281" max="10284" width="9.140625" style="12"/>
    <col min="10285" max="10285" width="2" style="12" bestFit="1" customWidth="1"/>
    <col min="10286" max="10501" width="9.140625" style="12"/>
    <col min="10502" max="10503" width="0" style="12" hidden="1" customWidth="1"/>
    <col min="10504" max="10504" width="3.5703125" style="12" customWidth="1"/>
    <col min="10505" max="10505" width="15.140625" style="12" customWidth="1"/>
    <col min="10506" max="10506" width="7.85546875" style="12" customWidth="1"/>
    <col min="10507" max="10507" width="65.85546875" style="12" customWidth="1"/>
    <col min="10508" max="10508" width="36.140625" style="12" customWidth="1"/>
    <col min="10509" max="10509" width="14" style="12" customWidth="1"/>
    <col min="10510" max="10510" width="2.85546875" style="12" customWidth="1"/>
    <col min="10511" max="10511" width="1.7109375" style="12" bestFit="1" customWidth="1"/>
    <col min="10512" max="10512" width="20.140625" style="12" customWidth="1"/>
    <col min="10513" max="10513" width="4.42578125" style="12" customWidth="1"/>
    <col min="10514" max="10518" width="9.140625" style="12"/>
    <col min="10519" max="10519" width="3.28515625" style="12" bestFit="1" customWidth="1"/>
    <col min="10520" max="10520" width="9" style="12" bestFit="1" customWidth="1"/>
    <col min="10521" max="10521" width="2" style="12" bestFit="1" customWidth="1"/>
    <col min="10522" max="10522" width="7.5703125" style="12" bestFit="1" customWidth="1"/>
    <col min="10523" max="10526" width="9.140625" style="12"/>
    <col min="10527" max="10527" width="2" style="12" bestFit="1" customWidth="1"/>
    <col min="10528" max="10532" width="9.140625" style="12"/>
    <col min="10533" max="10533" width="3.28515625" style="12" bestFit="1" customWidth="1"/>
    <col min="10534" max="10534" width="10.28515625" style="12" bestFit="1" customWidth="1"/>
    <col min="10535" max="10535" width="2" style="12" bestFit="1" customWidth="1"/>
    <col min="10536" max="10536" width="7.5703125" style="12" bestFit="1" customWidth="1"/>
    <col min="10537" max="10540" width="9.140625" style="12"/>
    <col min="10541" max="10541" width="2" style="12" bestFit="1" customWidth="1"/>
    <col min="10542" max="10757" width="9.140625" style="12"/>
    <col min="10758" max="10759" width="0" style="12" hidden="1" customWidth="1"/>
    <col min="10760" max="10760" width="3.5703125" style="12" customWidth="1"/>
    <col min="10761" max="10761" width="15.140625" style="12" customWidth="1"/>
    <col min="10762" max="10762" width="7.85546875" style="12" customWidth="1"/>
    <col min="10763" max="10763" width="65.85546875" style="12" customWidth="1"/>
    <col min="10764" max="10764" width="36.140625" style="12" customWidth="1"/>
    <col min="10765" max="10765" width="14" style="12" customWidth="1"/>
    <col min="10766" max="10766" width="2.85546875" style="12" customWidth="1"/>
    <col min="10767" max="10767" width="1.7109375" style="12" bestFit="1" customWidth="1"/>
    <col min="10768" max="10768" width="20.140625" style="12" customWidth="1"/>
    <col min="10769" max="10769" width="4.42578125" style="12" customWidth="1"/>
    <col min="10770" max="10774" width="9.140625" style="12"/>
    <col min="10775" max="10775" width="3.28515625" style="12" bestFit="1" customWidth="1"/>
    <col min="10776" max="10776" width="9" style="12" bestFit="1" customWidth="1"/>
    <col min="10777" max="10777" width="2" style="12" bestFit="1" customWidth="1"/>
    <col min="10778" max="10778" width="7.5703125" style="12" bestFit="1" customWidth="1"/>
    <col min="10779" max="10782" width="9.140625" style="12"/>
    <col min="10783" max="10783" width="2" style="12" bestFit="1" customWidth="1"/>
    <col min="10784" max="10788" width="9.140625" style="12"/>
    <col min="10789" max="10789" width="3.28515625" style="12" bestFit="1" customWidth="1"/>
    <col min="10790" max="10790" width="10.28515625" style="12" bestFit="1" customWidth="1"/>
    <col min="10791" max="10791" width="2" style="12" bestFit="1" customWidth="1"/>
    <col min="10792" max="10792" width="7.5703125" style="12" bestFit="1" customWidth="1"/>
    <col min="10793" max="10796" width="9.140625" style="12"/>
    <col min="10797" max="10797" width="2" style="12" bestFit="1" customWidth="1"/>
    <col min="10798" max="11013" width="9.140625" style="12"/>
    <col min="11014" max="11015" width="0" style="12" hidden="1" customWidth="1"/>
    <col min="11016" max="11016" width="3.5703125" style="12" customWidth="1"/>
    <col min="11017" max="11017" width="15.140625" style="12" customWidth="1"/>
    <col min="11018" max="11018" width="7.85546875" style="12" customWidth="1"/>
    <col min="11019" max="11019" width="65.85546875" style="12" customWidth="1"/>
    <col min="11020" max="11020" width="36.140625" style="12" customWidth="1"/>
    <col min="11021" max="11021" width="14" style="12" customWidth="1"/>
    <col min="11022" max="11022" width="2.85546875" style="12" customWidth="1"/>
    <col min="11023" max="11023" width="1.7109375" style="12" bestFit="1" customWidth="1"/>
    <col min="11024" max="11024" width="20.140625" style="12" customWidth="1"/>
    <col min="11025" max="11025" width="4.42578125" style="12" customWidth="1"/>
    <col min="11026" max="11030" width="9.140625" style="12"/>
    <col min="11031" max="11031" width="3.28515625" style="12" bestFit="1" customWidth="1"/>
    <col min="11032" max="11032" width="9" style="12" bestFit="1" customWidth="1"/>
    <col min="11033" max="11033" width="2" style="12" bestFit="1" customWidth="1"/>
    <col min="11034" max="11034" width="7.5703125" style="12" bestFit="1" customWidth="1"/>
    <col min="11035" max="11038" width="9.140625" style="12"/>
    <col min="11039" max="11039" width="2" style="12" bestFit="1" customWidth="1"/>
    <col min="11040" max="11044" width="9.140625" style="12"/>
    <col min="11045" max="11045" width="3.28515625" style="12" bestFit="1" customWidth="1"/>
    <col min="11046" max="11046" width="10.28515625" style="12" bestFit="1" customWidth="1"/>
    <col min="11047" max="11047" width="2" style="12" bestFit="1" customWidth="1"/>
    <col min="11048" max="11048" width="7.5703125" style="12" bestFit="1" customWidth="1"/>
    <col min="11049" max="11052" width="9.140625" style="12"/>
    <col min="11053" max="11053" width="2" style="12" bestFit="1" customWidth="1"/>
    <col min="11054" max="11269" width="9.140625" style="12"/>
    <col min="11270" max="11271" width="0" style="12" hidden="1" customWidth="1"/>
    <col min="11272" max="11272" width="3.5703125" style="12" customWidth="1"/>
    <col min="11273" max="11273" width="15.140625" style="12" customWidth="1"/>
    <col min="11274" max="11274" width="7.85546875" style="12" customWidth="1"/>
    <col min="11275" max="11275" width="65.85546875" style="12" customWidth="1"/>
    <col min="11276" max="11276" width="36.140625" style="12" customWidth="1"/>
    <col min="11277" max="11277" width="14" style="12" customWidth="1"/>
    <col min="11278" max="11278" width="2.85546875" style="12" customWidth="1"/>
    <col min="11279" max="11279" width="1.7109375" style="12" bestFit="1" customWidth="1"/>
    <col min="11280" max="11280" width="20.140625" style="12" customWidth="1"/>
    <col min="11281" max="11281" width="4.42578125" style="12" customWidth="1"/>
    <col min="11282" max="11286" width="9.140625" style="12"/>
    <col min="11287" max="11287" width="3.28515625" style="12" bestFit="1" customWidth="1"/>
    <col min="11288" max="11288" width="9" style="12" bestFit="1" customWidth="1"/>
    <col min="11289" max="11289" width="2" style="12" bestFit="1" customWidth="1"/>
    <col min="11290" max="11290" width="7.5703125" style="12" bestFit="1" customWidth="1"/>
    <col min="11291" max="11294" width="9.140625" style="12"/>
    <col min="11295" max="11295" width="2" style="12" bestFit="1" customWidth="1"/>
    <col min="11296" max="11300" width="9.140625" style="12"/>
    <col min="11301" max="11301" width="3.28515625" style="12" bestFit="1" customWidth="1"/>
    <col min="11302" max="11302" width="10.28515625" style="12" bestFit="1" customWidth="1"/>
    <col min="11303" max="11303" width="2" style="12" bestFit="1" customWidth="1"/>
    <col min="11304" max="11304" width="7.5703125" style="12" bestFit="1" customWidth="1"/>
    <col min="11305" max="11308" width="9.140625" style="12"/>
    <col min="11309" max="11309" width="2" style="12" bestFit="1" customWidth="1"/>
    <col min="11310" max="11525" width="9.140625" style="12"/>
    <col min="11526" max="11527" width="0" style="12" hidden="1" customWidth="1"/>
    <col min="11528" max="11528" width="3.5703125" style="12" customWidth="1"/>
    <col min="11529" max="11529" width="15.140625" style="12" customWidth="1"/>
    <col min="11530" max="11530" width="7.85546875" style="12" customWidth="1"/>
    <col min="11531" max="11531" width="65.85546875" style="12" customWidth="1"/>
    <col min="11532" max="11532" width="36.140625" style="12" customWidth="1"/>
    <col min="11533" max="11533" width="14" style="12" customWidth="1"/>
    <col min="11534" max="11534" width="2.85546875" style="12" customWidth="1"/>
    <col min="11535" max="11535" width="1.7109375" style="12" bestFit="1" customWidth="1"/>
    <col min="11536" max="11536" width="20.140625" style="12" customWidth="1"/>
    <col min="11537" max="11537" width="4.42578125" style="12" customWidth="1"/>
    <col min="11538" max="11542" width="9.140625" style="12"/>
    <col min="11543" max="11543" width="3.28515625" style="12" bestFit="1" customWidth="1"/>
    <col min="11544" max="11544" width="9" style="12" bestFit="1" customWidth="1"/>
    <col min="11545" max="11545" width="2" style="12" bestFit="1" customWidth="1"/>
    <col min="11546" max="11546" width="7.5703125" style="12" bestFit="1" customWidth="1"/>
    <col min="11547" max="11550" width="9.140625" style="12"/>
    <col min="11551" max="11551" width="2" style="12" bestFit="1" customWidth="1"/>
    <col min="11552" max="11556" width="9.140625" style="12"/>
    <col min="11557" max="11557" width="3.28515625" style="12" bestFit="1" customWidth="1"/>
    <col min="11558" max="11558" width="10.28515625" style="12" bestFit="1" customWidth="1"/>
    <col min="11559" max="11559" width="2" style="12" bestFit="1" customWidth="1"/>
    <col min="11560" max="11560" width="7.5703125" style="12" bestFit="1" customWidth="1"/>
    <col min="11561" max="11564" width="9.140625" style="12"/>
    <col min="11565" max="11565" width="2" style="12" bestFit="1" customWidth="1"/>
    <col min="11566" max="11781" width="9.140625" style="12"/>
    <col min="11782" max="11783" width="0" style="12" hidden="1" customWidth="1"/>
    <col min="11784" max="11784" width="3.5703125" style="12" customWidth="1"/>
    <col min="11785" max="11785" width="15.140625" style="12" customWidth="1"/>
    <col min="11786" max="11786" width="7.85546875" style="12" customWidth="1"/>
    <col min="11787" max="11787" width="65.85546875" style="12" customWidth="1"/>
    <col min="11788" max="11788" width="36.140625" style="12" customWidth="1"/>
    <col min="11789" max="11789" width="14" style="12" customWidth="1"/>
    <col min="11790" max="11790" width="2.85546875" style="12" customWidth="1"/>
    <col min="11791" max="11791" width="1.7109375" style="12" bestFit="1" customWidth="1"/>
    <col min="11792" max="11792" width="20.140625" style="12" customWidth="1"/>
    <col min="11793" max="11793" width="4.42578125" style="12" customWidth="1"/>
    <col min="11794" max="11798" width="9.140625" style="12"/>
    <col min="11799" max="11799" width="3.28515625" style="12" bestFit="1" customWidth="1"/>
    <col min="11800" max="11800" width="9" style="12" bestFit="1" customWidth="1"/>
    <col min="11801" max="11801" width="2" style="12" bestFit="1" customWidth="1"/>
    <col min="11802" max="11802" width="7.5703125" style="12" bestFit="1" customWidth="1"/>
    <col min="11803" max="11806" width="9.140625" style="12"/>
    <col min="11807" max="11807" width="2" style="12" bestFit="1" customWidth="1"/>
    <col min="11808" max="11812" width="9.140625" style="12"/>
    <col min="11813" max="11813" width="3.28515625" style="12" bestFit="1" customWidth="1"/>
    <col min="11814" max="11814" width="10.28515625" style="12" bestFit="1" customWidth="1"/>
    <col min="11815" max="11815" width="2" style="12" bestFit="1" customWidth="1"/>
    <col min="11816" max="11816" width="7.5703125" style="12" bestFit="1" customWidth="1"/>
    <col min="11817" max="11820" width="9.140625" style="12"/>
    <col min="11821" max="11821" width="2" style="12" bestFit="1" customWidth="1"/>
    <col min="11822" max="12037" width="9.140625" style="12"/>
    <col min="12038" max="12039" width="0" style="12" hidden="1" customWidth="1"/>
    <col min="12040" max="12040" width="3.5703125" style="12" customWidth="1"/>
    <col min="12041" max="12041" width="15.140625" style="12" customWidth="1"/>
    <col min="12042" max="12042" width="7.85546875" style="12" customWidth="1"/>
    <col min="12043" max="12043" width="65.85546875" style="12" customWidth="1"/>
    <col min="12044" max="12044" width="36.140625" style="12" customWidth="1"/>
    <col min="12045" max="12045" width="14" style="12" customWidth="1"/>
    <col min="12046" max="12046" width="2.85546875" style="12" customWidth="1"/>
    <col min="12047" max="12047" width="1.7109375" style="12" bestFit="1" customWidth="1"/>
    <col min="12048" max="12048" width="20.140625" style="12" customWidth="1"/>
    <col min="12049" max="12049" width="4.42578125" style="12" customWidth="1"/>
    <col min="12050" max="12054" width="9.140625" style="12"/>
    <col min="12055" max="12055" width="3.28515625" style="12" bestFit="1" customWidth="1"/>
    <col min="12056" max="12056" width="9" style="12" bestFit="1" customWidth="1"/>
    <col min="12057" max="12057" width="2" style="12" bestFit="1" customWidth="1"/>
    <col min="12058" max="12058" width="7.5703125" style="12" bestFit="1" customWidth="1"/>
    <col min="12059" max="12062" width="9.140625" style="12"/>
    <col min="12063" max="12063" width="2" style="12" bestFit="1" customWidth="1"/>
    <col min="12064" max="12068" width="9.140625" style="12"/>
    <col min="12069" max="12069" width="3.28515625" style="12" bestFit="1" customWidth="1"/>
    <col min="12070" max="12070" width="10.28515625" style="12" bestFit="1" customWidth="1"/>
    <col min="12071" max="12071" width="2" style="12" bestFit="1" customWidth="1"/>
    <col min="12072" max="12072" width="7.5703125" style="12" bestFit="1" customWidth="1"/>
    <col min="12073" max="12076" width="9.140625" style="12"/>
    <col min="12077" max="12077" width="2" style="12" bestFit="1" customWidth="1"/>
    <col min="12078" max="12293" width="9.140625" style="12"/>
    <col min="12294" max="12295" width="0" style="12" hidden="1" customWidth="1"/>
    <col min="12296" max="12296" width="3.5703125" style="12" customWidth="1"/>
    <col min="12297" max="12297" width="15.140625" style="12" customWidth="1"/>
    <col min="12298" max="12298" width="7.85546875" style="12" customWidth="1"/>
    <col min="12299" max="12299" width="65.85546875" style="12" customWidth="1"/>
    <col min="12300" max="12300" width="36.140625" style="12" customWidth="1"/>
    <col min="12301" max="12301" width="14" style="12" customWidth="1"/>
    <col min="12302" max="12302" width="2.85546875" style="12" customWidth="1"/>
    <col min="12303" max="12303" width="1.7109375" style="12" bestFit="1" customWidth="1"/>
    <col min="12304" max="12304" width="20.140625" style="12" customWidth="1"/>
    <col min="12305" max="12305" width="4.42578125" style="12" customWidth="1"/>
    <col min="12306" max="12310" width="9.140625" style="12"/>
    <col min="12311" max="12311" width="3.28515625" style="12" bestFit="1" customWidth="1"/>
    <col min="12312" max="12312" width="9" style="12" bestFit="1" customWidth="1"/>
    <col min="12313" max="12313" width="2" style="12" bestFit="1" customWidth="1"/>
    <col min="12314" max="12314" width="7.5703125" style="12" bestFit="1" customWidth="1"/>
    <col min="12315" max="12318" width="9.140625" style="12"/>
    <col min="12319" max="12319" width="2" style="12" bestFit="1" customWidth="1"/>
    <col min="12320" max="12324" width="9.140625" style="12"/>
    <col min="12325" max="12325" width="3.28515625" style="12" bestFit="1" customWidth="1"/>
    <col min="12326" max="12326" width="10.28515625" style="12" bestFit="1" customWidth="1"/>
    <col min="12327" max="12327" width="2" style="12" bestFit="1" customWidth="1"/>
    <col min="12328" max="12328" width="7.5703125" style="12" bestFit="1" customWidth="1"/>
    <col min="12329" max="12332" width="9.140625" style="12"/>
    <col min="12333" max="12333" width="2" style="12" bestFit="1" customWidth="1"/>
    <col min="12334" max="12549" width="9.140625" style="12"/>
    <col min="12550" max="12551" width="0" style="12" hidden="1" customWidth="1"/>
    <col min="12552" max="12552" width="3.5703125" style="12" customWidth="1"/>
    <col min="12553" max="12553" width="15.140625" style="12" customWidth="1"/>
    <col min="12554" max="12554" width="7.85546875" style="12" customWidth="1"/>
    <col min="12555" max="12555" width="65.85546875" style="12" customWidth="1"/>
    <col min="12556" max="12556" width="36.140625" style="12" customWidth="1"/>
    <col min="12557" max="12557" width="14" style="12" customWidth="1"/>
    <col min="12558" max="12558" width="2.85546875" style="12" customWidth="1"/>
    <col min="12559" max="12559" width="1.7109375" style="12" bestFit="1" customWidth="1"/>
    <col min="12560" max="12560" width="20.140625" style="12" customWidth="1"/>
    <col min="12561" max="12561" width="4.42578125" style="12" customWidth="1"/>
    <col min="12562" max="12566" width="9.140625" style="12"/>
    <col min="12567" max="12567" width="3.28515625" style="12" bestFit="1" customWidth="1"/>
    <col min="12568" max="12568" width="9" style="12" bestFit="1" customWidth="1"/>
    <col min="12569" max="12569" width="2" style="12" bestFit="1" customWidth="1"/>
    <col min="12570" max="12570" width="7.5703125" style="12" bestFit="1" customWidth="1"/>
    <col min="12571" max="12574" width="9.140625" style="12"/>
    <col min="12575" max="12575" width="2" style="12" bestFit="1" customWidth="1"/>
    <col min="12576" max="12580" width="9.140625" style="12"/>
    <col min="12581" max="12581" width="3.28515625" style="12" bestFit="1" customWidth="1"/>
    <col min="12582" max="12582" width="10.28515625" style="12" bestFit="1" customWidth="1"/>
    <col min="12583" max="12583" width="2" style="12" bestFit="1" customWidth="1"/>
    <col min="12584" max="12584" width="7.5703125" style="12" bestFit="1" customWidth="1"/>
    <col min="12585" max="12588" width="9.140625" style="12"/>
    <col min="12589" max="12589" width="2" style="12" bestFit="1" customWidth="1"/>
    <col min="12590" max="12805" width="9.140625" style="12"/>
    <col min="12806" max="12807" width="0" style="12" hidden="1" customWidth="1"/>
    <col min="12808" max="12808" width="3.5703125" style="12" customWidth="1"/>
    <col min="12809" max="12809" width="15.140625" style="12" customWidth="1"/>
    <col min="12810" max="12810" width="7.85546875" style="12" customWidth="1"/>
    <col min="12811" max="12811" width="65.85546875" style="12" customWidth="1"/>
    <col min="12812" max="12812" width="36.140625" style="12" customWidth="1"/>
    <col min="12813" max="12813" width="14" style="12" customWidth="1"/>
    <col min="12814" max="12814" width="2.85546875" style="12" customWidth="1"/>
    <col min="12815" max="12815" width="1.7109375" style="12" bestFit="1" customWidth="1"/>
    <col min="12816" max="12816" width="20.140625" style="12" customWidth="1"/>
    <col min="12817" max="12817" width="4.42578125" style="12" customWidth="1"/>
    <col min="12818" max="12822" width="9.140625" style="12"/>
    <col min="12823" max="12823" width="3.28515625" style="12" bestFit="1" customWidth="1"/>
    <col min="12824" max="12824" width="9" style="12" bestFit="1" customWidth="1"/>
    <col min="12825" max="12825" width="2" style="12" bestFit="1" customWidth="1"/>
    <col min="12826" max="12826" width="7.5703125" style="12" bestFit="1" customWidth="1"/>
    <col min="12827" max="12830" width="9.140625" style="12"/>
    <col min="12831" max="12831" width="2" style="12" bestFit="1" customWidth="1"/>
    <col min="12832" max="12836" width="9.140625" style="12"/>
    <col min="12837" max="12837" width="3.28515625" style="12" bestFit="1" customWidth="1"/>
    <col min="12838" max="12838" width="10.28515625" style="12" bestFit="1" customWidth="1"/>
    <col min="12839" max="12839" width="2" style="12" bestFit="1" customWidth="1"/>
    <col min="12840" max="12840" width="7.5703125" style="12" bestFit="1" customWidth="1"/>
    <col min="12841" max="12844" width="9.140625" style="12"/>
    <col min="12845" max="12845" width="2" style="12" bestFit="1" customWidth="1"/>
    <col min="12846" max="13061" width="9.140625" style="12"/>
    <col min="13062" max="13063" width="0" style="12" hidden="1" customWidth="1"/>
    <col min="13064" max="13064" width="3.5703125" style="12" customWidth="1"/>
    <col min="13065" max="13065" width="15.140625" style="12" customWidth="1"/>
    <col min="13066" max="13066" width="7.85546875" style="12" customWidth="1"/>
    <col min="13067" max="13067" width="65.85546875" style="12" customWidth="1"/>
    <col min="13068" max="13068" width="36.140625" style="12" customWidth="1"/>
    <col min="13069" max="13069" width="14" style="12" customWidth="1"/>
    <col min="13070" max="13070" width="2.85546875" style="12" customWidth="1"/>
    <col min="13071" max="13071" width="1.7109375" style="12" bestFit="1" customWidth="1"/>
    <col min="13072" max="13072" width="20.140625" style="12" customWidth="1"/>
    <col min="13073" max="13073" width="4.42578125" style="12" customWidth="1"/>
    <col min="13074" max="13078" width="9.140625" style="12"/>
    <col min="13079" max="13079" width="3.28515625" style="12" bestFit="1" customWidth="1"/>
    <col min="13080" max="13080" width="9" style="12" bestFit="1" customWidth="1"/>
    <col min="13081" max="13081" width="2" style="12" bestFit="1" customWidth="1"/>
    <col min="13082" max="13082" width="7.5703125" style="12" bestFit="1" customWidth="1"/>
    <col min="13083" max="13086" width="9.140625" style="12"/>
    <col min="13087" max="13087" width="2" style="12" bestFit="1" customWidth="1"/>
    <col min="13088" max="13092" width="9.140625" style="12"/>
    <col min="13093" max="13093" width="3.28515625" style="12" bestFit="1" customWidth="1"/>
    <col min="13094" max="13094" width="10.28515625" style="12" bestFit="1" customWidth="1"/>
    <col min="13095" max="13095" width="2" style="12" bestFit="1" customWidth="1"/>
    <col min="13096" max="13096" width="7.5703125" style="12" bestFit="1" customWidth="1"/>
    <col min="13097" max="13100" width="9.140625" style="12"/>
    <col min="13101" max="13101" width="2" style="12" bestFit="1" customWidth="1"/>
    <col min="13102" max="13317" width="9.140625" style="12"/>
    <col min="13318" max="13319" width="0" style="12" hidden="1" customWidth="1"/>
    <col min="13320" max="13320" width="3.5703125" style="12" customWidth="1"/>
    <col min="13321" max="13321" width="15.140625" style="12" customWidth="1"/>
    <col min="13322" max="13322" width="7.85546875" style="12" customWidth="1"/>
    <col min="13323" max="13323" width="65.85546875" style="12" customWidth="1"/>
    <col min="13324" max="13324" width="36.140625" style="12" customWidth="1"/>
    <col min="13325" max="13325" width="14" style="12" customWidth="1"/>
    <col min="13326" max="13326" width="2.85546875" style="12" customWidth="1"/>
    <col min="13327" max="13327" width="1.7109375" style="12" bestFit="1" customWidth="1"/>
    <col min="13328" max="13328" width="20.140625" style="12" customWidth="1"/>
    <col min="13329" max="13329" width="4.42578125" style="12" customWidth="1"/>
    <col min="13330" max="13334" width="9.140625" style="12"/>
    <col min="13335" max="13335" width="3.28515625" style="12" bestFit="1" customWidth="1"/>
    <col min="13336" max="13336" width="9" style="12" bestFit="1" customWidth="1"/>
    <col min="13337" max="13337" width="2" style="12" bestFit="1" customWidth="1"/>
    <col min="13338" max="13338" width="7.5703125" style="12" bestFit="1" customWidth="1"/>
    <col min="13339" max="13342" width="9.140625" style="12"/>
    <col min="13343" max="13343" width="2" style="12" bestFit="1" customWidth="1"/>
    <col min="13344" max="13348" width="9.140625" style="12"/>
    <col min="13349" max="13349" width="3.28515625" style="12" bestFit="1" customWidth="1"/>
    <col min="13350" max="13350" width="10.28515625" style="12" bestFit="1" customWidth="1"/>
    <col min="13351" max="13351" width="2" style="12" bestFit="1" customWidth="1"/>
    <col min="13352" max="13352" width="7.5703125" style="12" bestFit="1" customWidth="1"/>
    <col min="13353" max="13356" width="9.140625" style="12"/>
    <col min="13357" max="13357" width="2" style="12" bestFit="1" customWidth="1"/>
    <col min="13358" max="13573" width="9.140625" style="12"/>
    <col min="13574" max="13575" width="0" style="12" hidden="1" customWidth="1"/>
    <col min="13576" max="13576" width="3.5703125" style="12" customWidth="1"/>
    <col min="13577" max="13577" width="15.140625" style="12" customWidth="1"/>
    <col min="13578" max="13578" width="7.85546875" style="12" customWidth="1"/>
    <col min="13579" max="13579" width="65.85546875" style="12" customWidth="1"/>
    <col min="13580" max="13580" width="36.140625" style="12" customWidth="1"/>
    <col min="13581" max="13581" width="14" style="12" customWidth="1"/>
    <col min="13582" max="13582" width="2.85546875" style="12" customWidth="1"/>
    <col min="13583" max="13583" width="1.7109375" style="12" bestFit="1" customWidth="1"/>
    <col min="13584" max="13584" width="20.140625" style="12" customWidth="1"/>
    <col min="13585" max="13585" width="4.42578125" style="12" customWidth="1"/>
    <col min="13586" max="13590" width="9.140625" style="12"/>
    <col min="13591" max="13591" width="3.28515625" style="12" bestFit="1" customWidth="1"/>
    <col min="13592" max="13592" width="9" style="12" bestFit="1" customWidth="1"/>
    <col min="13593" max="13593" width="2" style="12" bestFit="1" customWidth="1"/>
    <col min="13594" max="13594" width="7.5703125" style="12" bestFit="1" customWidth="1"/>
    <col min="13595" max="13598" width="9.140625" style="12"/>
    <col min="13599" max="13599" width="2" style="12" bestFit="1" customWidth="1"/>
    <col min="13600" max="13604" width="9.140625" style="12"/>
    <col min="13605" max="13605" width="3.28515625" style="12" bestFit="1" customWidth="1"/>
    <col min="13606" max="13606" width="10.28515625" style="12" bestFit="1" customWidth="1"/>
    <col min="13607" max="13607" width="2" style="12" bestFit="1" customWidth="1"/>
    <col min="13608" max="13608" width="7.5703125" style="12" bestFit="1" customWidth="1"/>
    <col min="13609" max="13612" width="9.140625" style="12"/>
    <col min="13613" max="13613" width="2" style="12" bestFit="1" customWidth="1"/>
    <col min="13614" max="13829" width="9.140625" style="12"/>
    <col min="13830" max="13831" width="0" style="12" hidden="1" customWidth="1"/>
    <col min="13832" max="13832" width="3.5703125" style="12" customWidth="1"/>
    <col min="13833" max="13833" width="15.140625" style="12" customWidth="1"/>
    <col min="13834" max="13834" width="7.85546875" style="12" customWidth="1"/>
    <col min="13835" max="13835" width="65.85546875" style="12" customWidth="1"/>
    <col min="13836" max="13836" width="36.140625" style="12" customWidth="1"/>
    <col min="13837" max="13837" width="14" style="12" customWidth="1"/>
    <col min="13838" max="13838" width="2.85546875" style="12" customWidth="1"/>
    <col min="13839" max="13839" width="1.7109375" style="12" bestFit="1" customWidth="1"/>
    <col min="13840" max="13840" width="20.140625" style="12" customWidth="1"/>
    <col min="13841" max="13841" width="4.42578125" style="12" customWidth="1"/>
    <col min="13842" max="13846" width="9.140625" style="12"/>
    <col min="13847" max="13847" width="3.28515625" style="12" bestFit="1" customWidth="1"/>
    <col min="13848" max="13848" width="9" style="12" bestFit="1" customWidth="1"/>
    <col min="13849" max="13849" width="2" style="12" bestFit="1" customWidth="1"/>
    <col min="13850" max="13850" width="7.5703125" style="12" bestFit="1" customWidth="1"/>
    <col min="13851" max="13854" width="9.140625" style="12"/>
    <col min="13855" max="13855" width="2" style="12" bestFit="1" customWidth="1"/>
    <col min="13856" max="13860" width="9.140625" style="12"/>
    <col min="13861" max="13861" width="3.28515625" style="12" bestFit="1" customWidth="1"/>
    <col min="13862" max="13862" width="10.28515625" style="12" bestFit="1" customWidth="1"/>
    <col min="13863" max="13863" width="2" style="12" bestFit="1" customWidth="1"/>
    <col min="13864" max="13864" width="7.5703125" style="12" bestFit="1" customWidth="1"/>
    <col min="13865" max="13868" width="9.140625" style="12"/>
    <col min="13869" max="13869" width="2" style="12" bestFit="1" customWidth="1"/>
    <col min="13870" max="14085" width="9.140625" style="12"/>
    <col min="14086" max="14087" width="0" style="12" hidden="1" customWidth="1"/>
    <col min="14088" max="14088" width="3.5703125" style="12" customWidth="1"/>
    <col min="14089" max="14089" width="15.140625" style="12" customWidth="1"/>
    <col min="14090" max="14090" width="7.85546875" style="12" customWidth="1"/>
    <col min="14091" max="14091" width="65.85546875" style="12" customWidth="1"/>
    <col min="14092" max="14092" width="36.140625" style="12" customWidth="1"/>
    <col min="14093" max="14093" width="14" style="12" customWidth="1"/>
    <col min="14094" max="14094" width="2.85546875" style="12" customWidth="1"/>
    <col min="14095" max="14095" width="1.7109375" style="12" bestFit="1" customWidth="1"/>
    <col min="14096" max="14096" width="20.140625" style="12" customWidth="1"/>
    <col min="14097" max="14097" width="4.42578125" style="12" customWidth="1"/>
    <col min="14098" max="14102" width="9.140625" style="12"/>
    <col min="14103" max="14103" width="3.28515625" style="12" bestFit="1" customWidth="1"/>
    <col min="14104" max="14104" width="9" style="12" bestFit="1" customWidth="1"/>
    <col min="14105" max="14105" width="2" style="12" bestFit="1" customWidth="1"/>
    <col min="14106" max="14106" width="7.5703125" style="12" bestFit="1" customWidth="1"/>
    <col min="14107" max="14110" width="9.140625" style="12"/>
    <col min="14111" max="14111" width="2" style="12" bestFit="1" customWidth="1"/>
    <col min="14112" max="14116" width="9.140625" style="12"/>
    <col min="14117" max="14117" width="3.28515625" style="12" bestFit="1" customWidth="1"/>
    <col min="14118" max="14118" width="10.28515625" style="12" bestFit="1" customWidth="1"/>
    <col min="14119" max="14119" width="2" style="12" bestFit="1" customWidth="1"/>
    <col min="14120" max="14120" width="7.5703125" style="12" bestFit="1" customWidth="1"/>
    <col min="14121" max="14124" width="9.140625" style="12"/>
    <col min="14125" max="14125" width="2" style="12" bestFit="1" customWidth="1"/>
    <col min="14126" max="14341" width="9.140625" style="12"/>
    <col min="14342" max="14343" width="0" style="12" hidden="1" customWidth="1"/>
    <col min="14344" max="14344" width="3.5703125" style="12" customWidth="1"/>
    <col min="14345" max="14345" width="15.140625" style="12" customWidth="1"/>
    <col min="14346" max="14346" width="7.85546875" style="12" customWidth="1"/>
    <col min="14347" max="14347" width="65.85546875" style="12" customWidth="1"/>
    <col min="14348" max="14348" width="36.140625" style="12" customWidth="1"/>
    <col min="14349" max="14349" width="14" style="12" customWidth="1"/>
    <col min="14350" max="14350" width="2.85546875" style="12" customWidth="1"/>
    <col min="14351" max="14351" width="1.7109375" style="12" bestFit="1" customWidth="1"/>
    <col min="14352" max="14352" width="20.140625" style="12" customWidth="1"/>
    <col min="14353" max="14353" width="4.42578125" style="12" customWidth="1"/>
    <col min="14354" max="14358" width="9.140625" style="12"/>
    <col min="14359" max="14359" width="3.28515625" style="12" bestFit="1" customWidth="1"/>
    <col min="14360" max="14360" width="9" style="12" bestFit="1" customWidth="1"/>
    <col min="14361" max="14361" width="2" style="12" bestFit="1" customWidth="1"/>
    <col min="14362" max="14362" width="7.5703125" style="12" bestFit="1" customWidth="1"/>
    <col min="14363" max="14366" width="9.140625" style="12"/>
    <col min="14367" max="14367" width="2" style="12" bestFit="1" customWidth="1"/>
    <col min="14368" max="14372" width="9.140625" style="12"/>
    <col min="14373" max="14373" width="3.28515625" style="12" bestFit="1" customWidth="1"/>
    <col min="14374" max="14374" width="10.28515625" style="12" bestFit="1" customWidth="1"/>
    <col min="14375" max="14375" width="2" style="12" bestFit="1" customWidth="1"/>
    <col min="14376" max="14376" width="7.5703125" style="12" bestFit="1" customWidth="1"/>
    <col min="14377" max="14380" width="9.140625" style="12"/>
    <col min="14381" max="14381" width="2" style="12" bestFit="1" customWidth="1"/>
    <col min="14382" max="14597" width="9.140625" style="12"/>
    <col min="14598" max="14599" width="0" style="12" hidden="1" customWidth="1"/>
    <col min="14600" max="14600" width="3.5703125" style="12" customWidth="1"/>
    <col min="14601" max="14601" width="15.140625" style="12" customWidth="1"/>
    <col min="14602" max="14602" width="7.85546875" style="12" customWidth="1"/>
    <col min="14603" max="14603" width="65.85546875" style="12" customWidth="1"/>
    <col min="14604" max="14604" width="36.140625" style="12" customWidth="1"/>
    <col min="14605" max="14605" width="14" style="12" customWidth="1"/>
    <col min="14606" max="14606" width="2.85546875" style="12" customWidth="1"/>
    <col min="14607" max="14607" width="1.7109375" style="12" bestFit="1" customWidth="1"/>
    <col min="14608" max="14608" width="20.140625" style="12" customWidth="1"/>
    <col min="14609" max="14609" width="4.42578125" style="12" customWidth="1"/>
    <col min="14610" max="14614" width="9.140625" style="12"/>
    <col min="14615" max="14615" width="3.28515625" style="12" bestFit="1" customWidth="1"/>
    <col min="14616" max="14616" width="9" style="12" bestFit="1" customWidth="1"/>
    <col min="14617" max="14617" width="2" style="12" bestFit="1" customWidth="1"/>
    <col min="14618" max="14618" width="7.5703125" style="12" bestFit="1" customWidth="1"/>
    <col min="14619" max="14622" width="9.140625" style="12"/>
    <col min="14623" max="14623" width="2" style="12" bestFit="1" customWidth="1"/>
    <col min="14624" max="14628" width="9.140625" style="12"/>
    <col min="14629" max="14629" width="3.28515625" style="12" bestFit="1" customWidth="1"/>
    <col min="14630" max="14630" width="10.28515625" style="12" bestFit="1" customWidth="1"/>
    <col min="14631" max="14631" width="2" style="12" bestFit="1" customWidth="1"/>
    <col min="14632" max="14632" width="7.5703125" style="12" bestFit="1" customWidth="1"/>
    <col min="14633" max="14636" width="9.140625" style="12"/>
    <col min="14637" max="14637" width="2" style="12" bestFit="1" customWidth="1"/>
    <col min="14638" max="14853" width="9.140625" style="12"/>
    <col min="14854" max="14855" width="0" style="12" hidden="1" customWidth="1"/>
    <col min="14856" max="14856" width="3.5703125" style="12" customWidth="1"/>
    <col min="14857" max="14857" width="15.140625" style="12" customWidth="1"/>
    <col min="14858" max="14858" width="7.85546875" style="12" customWidth="1"/>
    <col min="14859" max="14859" width="65.85546875" style="12" customWidth="1"/>
    <col min="14860" max="14860" width="36.140625" style="12" customWidth="1"/>
    <col min="14861" max="14861" width="14" style="12" customWidth="1"/>
    <col min="14862" max="14862" width="2.85546875" style="12" customWidth="1"/>
    <col min="14863" max="14863" width="1.7109375" style="12" bestFit="1" customWidth="1"/>
    <col min="14864" max="14864" width="20.140625" style="12" customWidth="1"/>
    <col min="14865" max="14865" width="4.42578125" style="12" customWidth="1"/>
    <col min="14866" max="14870" width="9.140625" style="12"/>
    <col min="14871" max="14871" width="3.28515625" style="12" bestFit="1" customWidth="1"/>
    <col min="14872" max="14872" width="9" style="12" bestFit="1" customWidth="1"/>
    <col min="14873" max="14873" width="2" style="12" bestFit="1" customWidth="1"/>
    <col min="14874" max="14874" width="7.5703125" style="12" bestFit="1" customWidth="1"/>
    <col min="14875" max="14878" width="9.140625" style="12"/>
    <col min="14879" max="14879" width="2" style="12" bestFit="1" customWidth="1"/>
    <col min="14880" max="14884" width="9.140625" style="12"/>
    <col min="14885" max="14885" width="3.28515625" style="12" bestFit="1" customWidth="1"/>
    <col min="14886" max="14886" width="10.28515625" style="12" bestFit="1" customWidth="1"/>
    <col min="14887" max="14887" width="2" style="12" bestFit="1" customWidth="1"/>
    <col min="14888" max="14888" width="7.5703125" style="12" bestFit="1" customWidth="1"/>
    <col min="14889" max="14892" width="9.140625" style="12"/>
    <col min="14893" max="14893" width="2" style="12" bestFit="1" customWidth="1"/>
    <col min="14894" max="15109" width="9.140625" style="12"/>
    <col min="15110" max="15111" width="0" style="12" hidden="1" customWidth="1"/>
    <col min="15112" max="15112" width="3.5703125" style="12" customWidth="1"/>
    <col min="15113" max="15113" width="15.140625" style="12" customWidth="1"/>
    <col min="15114" max="15114" width="7.85546875" style="12" customWidth="1"/>
    <col min="15115" max="15115" width="65.85546875" style="12" customWidth="1"/>
    <col min="15116" max="15116" width="36.140625" style="12" customWidth="1"/>
    <col min="15117" max="15117" width="14" style="12" customWidth="1"/>
    <col min="15118" max="15118" width="2.85546875" style="12" customWidth="1"/>
    <col min="15119" max="15119" width="1.7109375" style="12" bestFit="1" customWidth="1"/>
    <col min="15120" max="15120" width="20.140625" style="12" customWidth="1"/>
    <col min="15121" max="15121" width="4.42578125" style="12" customWidth="1"/>
    <col min="15122" max="15126" width="9.140625" style="12"/>
    <col min="15127" max="15127" width="3.28515625" style="12" bestFit="1" customWidth="1"/>
    <col min="15128" max="15128" width="9" style="12" bestFit="1" customWidth="1"/>
    <col min="15129" max="15129" width="2" style="12" bestFit="1" customWidth="1"/>
    <col min="15130" max="15130" width="7.5703125" style="12" bestFit="1" customWidth="1"/>
    <col min="15131" max="15134" width="9.140625" style="12"/>
    <col min="15135" max="15135" width="2" style="12" bestFit="1" customWidth="1"/>
    <col min="15136" max="15140" width="9.140625" style="12"/>
    <col min="15141" max="15141" width="3.28515625" style="12" bestFit="1" customWidth="1"/>
    <col min="15142" max="15142" width="10.28515625" style="12" bestFit="1" customWidth="1"/>
    <col min="15143" max="15143" width="2" style="12" bestFit="1" customWidth="1"/>
    <col min="15144" max="15144" width="7.5703125" style="12" bestFit="1" customWidth="1"/>
    <col min="15145" max="15148" width="9.140625" style="12"/>
    <col min="15149" max="15149" width="2" style="12" bestFit="1" customWidth="1"/>
    <col min="15150" max="15365" width="9.140625" style="12"/>
    <col min="15366" max="15367" width="0" style="12" hidden="1" customWidth="1"/>
    <col min="15368" max="15368" width="3.5703125" style="12" customWidth="1"/>
    <col min="15369" max="15369" width="15.140625" style="12" customWidth="1"/>
    <col min="15370" max="15370" width="7.85546875" style="12" customWidth="1"/>
    <col min="15371" max="15371" width="65.85546875" style="12" customWidth="1"/>
    <col min="15372" max="15372" width="36.140625" style="12" customWidth="1"/>
    <col min="15373" max="15373" width="14" style="12" customWidth="1"/>
    <col min="15374" max="15374" width="2.85546875" style="12" customWidth="1"/>
    <col min="15375" max="15375" width="1.7109375" style="12" bestFit="1" customWidth="1"/>
    <col min="15376" max="15376" width="20.140625" style="12" customWidth="1"/>
    <col min="15377" max="15377" width="4.42578125" style="12" customWidth="1"/>
    <col min="15378" max="15382" width="9.140625" style="12"/>
    <col min="15383" max="15383" width="3.28515625" style="12" bestFit="1" customWidth="1"/>
    <col min="15384" max="15384" width="9" style="12" bestFit="1" customWidth="1"/>
    <col min="15385" max="15385" width="2" style="12" bestFit="1" customWidth="1"/>
    <col min="15386" max="15386" width="7.5703125" style="12" bestFit="1" customWidth="1"/>
    <col min="15387" max="15390" width="9.140625" style="12"/>
    <col min="15391" max="15391" width="2" style="12" bestFit="1" customWidth="1"/>
    <col min="15392" max="15396" width="9.140625" style="12"/>
    <col min="15397" max="15397" width="3.28515625" style="12" bestFit="1" customWidth="1"/>
    <col min="15398" max="15398" width="10.28515625" style="12" bestFit="1" customWidth="1"/>
    <col min="15399" max="15399" width="2" style="12" bestFit="1" customWidth="1"/>
    <col min="15400" max="15400" width="7.5703125" style="12" bestFit="1" customWidth="1"/>
    <col min="15401" max="15404" width="9.140625" style="12"/>
    <col min="15405" max="15405" width="2" style="12" bestFit="1" customWidth="1"/>
    <col min="15406" max="15621" width="9.140625" style="12"/>
    <col min="15622" max="15623" width="0" style="12" hidden="1" customWidth="1"/>
    <col min="15624" max="15624" width="3.5703125" style="12" customWidth="1"/>
    <col min="15625" max="15625" width="15.140625" style="12" customWidth="1"/>
    <col min="15626" max="15626" width="7.85546875" style="12" customWidth="1"/>
    <col min="15627" max="15627" width="65.85546875" style="12" customWidth="1"/>
    <col min="15628" max="15628" width="36.140625" style="12" customWidth="1"/>
    <col min="15629" max="15629" width="14" style="12" customWidth="1"/>
    <col min="15630" max="15630" width="2.85546875" style="12" customWidth="1"/>
    <col min="15631" max="15631" width="1.7109375" style="12" bestFit="1" customWidth="1"/>
    <col min="15632" max="15632" width="20.140625" style="12" customWidth="1"/>
    <col min="15633" max="15633" width="4.42578125" style="12" customWidth="1"/>
    <col min="15634" max="15638" width="9.140625" style="12"/>
    <col min="15639" max="15639" width="3.28515625" style="12" bestFit="1" customWidth="1"/>
    <col min="15640" max="15640" width="9" style="12" bestFit="1" customWidth="1"/>
    <col min="15641" max="15641" width="2" style="12" bestFit="1" customWidth="1"/>
    <col min="15642" max="15642" width="7.5703125" style="12" bestFit="1" customWidth="1"/>
    <col min="15643" max="15646" width="9.140625" style="12"/>
    <col min="15647" max="15647" width="2" style="12" bestFit="1" customWidth="1"/>
    <col min="15648" max="15652" width="9.140625" style="12"/>
    <col min="15653" max="15653" width="3.28515625" style="12" bestFit="1" customWidth="1"/>
    <col min="15654" max="15654" width="10.28515625" style="12" bestFit="1" customWidth="1"/>
    <col min="15655" max="15655" width="2" style="12" bestFit="1" customWidth="1"/>
    <col min="15656" max="15656" width="7.5703125" style="12" bestFit="1" customWidth="1"/>
    <col min="15657" max="15660" width="9.140625" style="12"/>
    <col min="15661" max="15661" width="2" style="12" bestFit="1" customWidth="1"/>
    <col min="15662" max="15877" width="9.140625" style="12"/>
    <col min="15878" max="15879" width="0" style="12" hidden="1" customWidth="1"/>
    <col min="15880" max="15880" width="3.5703125" style="12" customWidth="1"/>
    <col min="15881" max="15881" width="15.140625" style="12" customWidth="1"/>
    <col min="15882" max="15882" width="7.85546875" style="12" customWidth="1"/>
    <col min="15883" max="15883" width="65.85546875" style="12" customWidth="1"/>
    <col min="15884" max="15884" width="36.140625" style="12" customWidth="1"/>
    <col min="15885" max="15885" width="14" style="12" customWidth="1"/>
    <col min="15886" max="15886" width="2.85546875" style="12" customWidth="1"/>
    <col min="15887" max="15887" width="1.7109375" style="12" bestFit="1" customWidth="1"/>
    <col min="15888" max="15888" width="20.140625" style="12" customWidth="1"/>
    <col min="15889" max="15889" width="4.42578125" style="12" customWidth="1"/>
    <col min="15890" max="15894" width="9.140625" style="12"/>
    <col min="15895" max="15895" width="3.28515625" style="12" bestFit="1" customWidth="1"/>
    <col min="15896" max="15896" width="9" style="12" bestFit="1" customWidth="1"/>
    <col min="15897" max="15897" width="2" style="12" bestFit="1" customWidth="1"/>
    <col min="15898" max="15898" width="7.5703125" style="12" bestFit="1" customWidth="1"/>
    <col min="15899" max="15902" width="9.140625" style="12"/>
    <col min="15903" max="15903" width="2" style="12" bestFit="1" customWidth="1"/>
    <col min="15904" max="15908" width="9.140625" style="12"/>
    <col min="15909" max="15909" width="3.28515625" style="12" bestFit="1" customWidth="1"/>
    <col min="15910" max="15910" width="10.28515625" style="12" bestFit="1" customWidth="1"/>
    <col min="15911" max="15911" width="2" style="12" bestFit="1" customWidth="1"/>
    <col min="15912" max="15912" width="7.5703125" style="12" bestFit="1" customWidth="1"/>
    <col min="15913" max="15916" width="9.140625" style="12"/>
    <col min="15917" max="15917" width="2" style="12" bestFit="1" customWidth="1"/>
    <col min="15918" max="16133" width="9.140625" style="12"/>
    <col min="16134" max="16135" width="0" style="12" hidden="1" customWidth="1"/>
    <col min="16136" max="16136" width="3.5703125" style="12" customWidth="1"/>
    <col min="16137" max="16137" width="15.140625" style="12" customWidth="1"/>
    <col min="16138" max="16138" width="7.85546875" style="12" customWidth="1"/>
    <col min="16139" max="16139" width="65.85546875" style="12" customWidth="1"/>
    <col min="16140" max="16140" width="36.140625" style="12" customWidth="1"/>
    <col min="16141" max="16141" width="14" style="12" customWidth="1"/>
    <col min="16142" max="16142" width="2.85546875" style="12" customWidth="1"/>
    <col min="16143" max="16143" width="1.7109375" style="12" bestFit="1" customWidth="1"/>
    <col min="16144" max="16144" width="20.140625" style="12" customWidth="1"/>
    <col min="16145" max="16145" width="4.42578125" style="12" customWidth="1"/>
    <col min="16146" max="16150" width="9.140625" style="12"/>
    <col min="16151" max="16151" width="3.28515625" style="12" bestFit="1" customWidth="1"/>
    <col min="16152" max="16152" width="9" style="12" bestFit="1" customWidth="1"/>
    <col min="16153" max="16153" width="2" style="12" bestFit="1" customWidth="1"/>
    <col min="16154" max="16154" width="7.5703125" style="12" bestFit="1" customWidth="1"/>
    <col min="16155" max="16158" width="9.140625" style="12"/>
    <col min="16159" max="16159" width="2" style="12" bestFit="1" customWidth="1"/>
    <col min="16160" max="16164" width="9.140625" style="12"/>
    <col min="16165" max="16165" width="3.28515625" style="12" bestFit="1" customWidth="1"/>
    <col min="16166" max="16166" width="10.28515625" style="12" bestFit="1" customWidth="1"/>
    <col min="16167" max="16167" width="2" style="12" bestFit="1" customWidth="1"/>
    <col min="16168" max="16168" width="7.5703125" style="12" bestFit="1" customWidth="1"/>
    <col min="16169" max="16172" width="9.140625" style="12"/>
    <col min="16173" max="16173" width="2" style="12" bestFit="1" customWidth="1"/>
    <col min="16174" max="16384" width="9.140625" style="12"/>
  </cols>
  <sheetData>
    <row r="1" spans="1:49" s="10" customFormat="1" x14ac:dyDescent="0.25">
      <c r="A1" s="9"/>
      <c r="B1" s="9"/>
      <c r="F1" s="11"/>
      <c r="G1" s="11"/>
      <c r="H1" s="11"/>
      <c r="I1" s="11"/>
      <c r="N1" s="11"/>
      <c r="O1" s="11"/>
      <c r="P1" s="11"/>
      <c r="Q1" s="11"/>
      <c r="R1" s="11"/>
    </row>
    <row r="2" spans="1:49" x14ac:dyDescent="0.25">
      <c r="A2" s="9"/>
      <c r="B2" s="9"/>
      <c r="W2" s="10"/>
      <c r="X2" s="10"/>
      <c r="Y2" s="14"/>
      <c r="Z2" s="15"/>
      <c r="AA2" s="16"/>
      <c r="AB2" s="17"/>
      <c r="AC2" s="18"/>
      <c r="AD2" s="19"/>
      <c r="AE2" s="20"/>
      <c r="AF2" s="21"/>
      <c r="AG2" s="21"/>
      <c r="AH2" s="21"/>
      <c r="AI2" s="22"/>
      <c r="AK2" s="10"/>
      <c r="AL2" s="10"/>
      <c r="AM2" s="14"/>
      <c r="AN2" s="15"/>
      <c r="AO2" s="23"/>
      <c r="AP2" s="17"/>
      <c r="AQ2" s="18"/>
      <c r="AR2" s="19"/>
      <c r="AS2" s="20"/>
      <c r="AT2" s="21"/>
      <c r="AU2" s="21"/>
      <c r="AV2" s="21"/>
      <c r="AW2" s="22"/>
    </row>
    <row r="3" spans="1:49" x14ac:dyDescent="0.25">
      <c r="A3" s="9"/>
      <c r="B3" s="24"/>
    </row>
    <row r="4" spans="1:49" ht="5.25" customHeight="1" x14ac:dyDescent="0.25">
      <c r="A4" s="9"/>
      <c r="B4" s="9"/>
      <c r="S4" s="25"/>
      <c r="T4" s="25"/>
    </row>
    <row r="5" spans="1:49" hidden="1" x14ac:dyDescent="0.25">
      <c r="C5" s="25"/>
      <c r="D5" s="25"/>
    </row>
    <row r="6" spans="1:49" hidden="1" x14ac:dyDescent="0.25">
      <c r="C6" s="25"/>
      <c r="D6" s="25"/>
    </row>
    <row r="7" spans="1:49" hidden="1" x14ac:dyDescent="0.25">
      <c r="C7" s="25"/>
      <c r="D7" s="77"/>
      <c r="E7" s="77"/>
      <c r="S7" s="27"/>
    </row>
    <row r="8" spans="1:49" ht="65.25" customHeight="1" thickBot="1" x14ac:dyDescent="0.3">
      <c r="C8" s="27"/>
      <c r="D8" s="78" t="s">
        <v>30</v>
      </c>
      <c r="E8" s="78"/>
      <c r="F8" s="78"/>
      <c r="G8" s="78"/>
      <c r="H8" s="78"/>
      <c r="I8" s="78"/>
      <c r="J8" s="78"/>
      <c r="K8" s="78"/>
      <c r="L8" s="78"/>
      <c r="M8" s="78"/>
      <c r="N8" s="78"/>
      <c r="O8" s="78"/>
      <c r="P8" s="78"/>
      <c r="Q8" s="78"/>
      <c r="R8" s="78"/>
      <c r="S8" s="1"/>
    </row>
    <row r="9" spans="1:49" ht="16.5" thickTop="1" x14ac:dyDescent="0.25">
      <c r="C9" s="27"/>
      <c r="D9" s="2"/>
      <c r="E9" s="2"/>
      <c r="F9" s="2"/>
      <c r="G9" s="2"/>
      <c r="H9" s="2"/>
      <c r="I9" s="2"/>
      <c r="J9" s="2"/>
      <c r="K9" s="2"/>
      <c r="L9" s="2"/>
      <c r="M9" s="2"/>
      <c r="N9" s="28"/>
      <c r="O9" s="28"/>
      <c r="P9" s="28"/>
      <c r="Q9" s="28"/>
    </row>
    <row r="10" spans="1:49" ht="31.5" customHeight="1" x14ac:dyDescent="0.25">
      <c r="C10" s="27"/>
      <c r="D10" s="3" t="s">
        <v>31</v>
      </c>
      <c r="E10" s="79" t="s">
        <v>32</v>
      </c>
      <c r="F10" s="79"/>
      <c r="G10" s="79"/>
      <c r="H10" s="79"/>
      <c r="I10" s="79"/>
      <c r="J10" s="79"/>
      <c r="K10" s="79"/>
      <c r="L10" s="79"/>
      <c r="M10" s="79"/>
      <c r="N10" s="79"/>
      <c r="O10" s="79"/>
      <c r="P10" s="79"/>
      <c r="Q10" s="79"/>
      <c r="R10" s="79"/>
    </row>
    <row r="11" spans="1:49" ht="15.75" x14ac:dyDescent="0.25">
      <c r="C11" s="27"/>
      <c r="D11" s="3" t="s">
        <v>33</v>
      </c>
      <c r="E11" s="79">
        <v>277121421</v>
      </c>
      <c r="F11" s="79"/>
      <c r="G11" s="79"/>
      <c r="H11" s="79"/>
      <c r="I11" s="79"/>
      <c r="J11" s="79"/>
      <c r="K11" s="79"/>
      <c r="L11" s="79"/>
      <c r="M11" s="79"/>
      <c r="N11" s="79"/>
      <c r="O11" s="79"/>
      <c r="P11" s="79"/>
      <c r="Q11" s="79"/>
      <c r="R11" s="79"/>
    </row>
    <row r="12" spans="1:49" ht="15.75" x14ac:dyDescent="0.25">
      <c r="C12" s="27"/>
      <c r="D12" s="3" t="s">
        <v>34</v>
      </c>
      <c r="E12" s="79">
        <v>25250001</v>
      </c>
      <c r="F12" s="79"/>
      <c r="G12" s="79"/>
      <c r="H12" s="79"/>
      <c r="I12" s="79"/>
      <c r="J12" s="79"/>
      <c r="K12" s="79"/>
      <c r="L12" s="79"/>
      <c r="M12" s="79"/>
      <c r="N12" s="79"/>
      <c r="O12" s="79"/>
      <c r="P12" s="79"/>
      <c r="Q12" s="79"/>
      <c r="R12" s="79"/>
    </row>
    <row r="13" spans="1:49" ht="31.5" x14ac:dyDescent="0.25">
      <c r="C13" s="27"/>
      <c r="D13" s="3" t="s">
        <v>35</v>
      </c>
      <c r="E13" s="79" t="s">
        <v>110</v>
      </c>
      <c r="F13" s="79"/>
      <c r="G13" s="79"/>
      <c r="H13" s="79"/>
      <c r="I13" s="79"/>
      <c r="J13" s="79"/>
      <c r="K13" s="79"/>
      <c r="L13" s="79"/>
      <c r="M13" s="79"/>
      <c r="N13" s="79"/>
      <c r="O13" s="79"/>
      <c r="P13" s="79"/>
      <c r="Q13" s="79"/>
      <c r="R13" s="79"/>
    </row>
    <row r="14" spans="1:49" ht="25.5" customHeight="1" x14ac:dyDescent="0.25">
      <c r="C14" s="27"/>
      <c r="D14" s="3" t="s">
        <v>36</v>
      </c>
      <c r="E14" s="79" t="s">
        <v>111</v>
      </c>
      <c r="F14" s="79"/>
      <c r="G14" s="79"/>
      <c r="H14" s="79"/>
      <c r="I14" s="79"/>
      <c r="J14" s="79"/>
      <c r="K14" s="79"/>
      <c r="L14" s="79"/>
      <c r="M14" s="79"/>
      <c r="N14" s="79"/>
      <c r="O14" s="79"/>
      <c r="P14" s="79"/>
      <c r="Q14" s="79"/>
      <c r="R14" s="79"/>
    </row>
    <row r="15" spans="1:49" x14ac:dyDescent="0.25">
      <c r="C15" s="27"/>
      <c r="D15" s="29"/>
      <c r="E15" s="30"/>
      <c r="F15" s="31"/>
      <c r="G15" s="31"/>
      <c r="H15" s="31"/>
      <c r="I15" s="31"/>
      <c r="J15" s="31"/>
      <c r="K15" s="31"/>
      <c r="L15" s="31"/>
      <c r="M15" s="31"/>
      <c r="N15" s="28"/>
      <c r="O15" s="28"/>
      <c r="P15" s="28"/>
      <c r="Q15" s="28"/>
    </row>
    <row r="16" spans="1:49" x14ac:dyDescent="0.25">
      <c r="C16" s="27"/>
      <c r="D16" s="31"/>
      <c r="E16" s="31"/>
      <c r="F16" s="31"/>
      <c r="G16" s="31"/>
      <c r="H16" s="31"/>
      <c r="I16" s="31"/>
      <c r="J16" s="31"/>
      <c r="K16" s="31"/>
      <c r="L16" s="31"/>
      <c r="M16" s="31"/>
      <c r="N16" s="28"/>
      <c r="O16" s="28"/>
      <c r="P16" s="28"/>
      <c r="Q16" s="28"/>
    </row>
    <row r="17" spans="3:24" ht="15" x14ac:dyDescent="0.2">
      <c r="C17" s="27"/>
      <c r="D17" s="4"/>
      <c r="E17" s="8"/>
      <c r="F17" s="5"/>
      <c r="G17" s="5"/>
      <c r="H17" s="5"/>
      <c r="I17" s="5"/>
      <c r="J17" s="32"/>
      <c r="K17" s="32"/>
      <c r="L17" s="32"/>
      <c r="M17" s="32"/>
      <c r="N17" s="28"/>
      <c r="O17" s="28"/>
      <c r="P17" s="28"/>
      <c r="Q17" s="28"/>
    </row>
    <row r="18" spans="3:24" ht="15.75" thickBot="1" x14ac:dyDescent="0.25">
      <c r="C18" s="27"/>
      <c r="D18" s="4"/>
      <c r="E18" s="8"/>
      <c r="F18" s="5"/>
      <c r="G18" s="5"/>
      <c r="H18" s="5"/>
      <c r="I18" s="5"/>
      <c r="J18" s="32"/>
      <c r="K18" s="32"/>
      <c r="L18" s="32"/>
      <c r="M18" s="32"/>
      <c r="N18" s="28"/>
      <c r="O18" s="28"/>
      <c r="P18" s="28"/>
      <c r="Q18" s="28"/>
    </row>
    <row r="19" spans="3:24" ht="31.5" customHeight="1" thickBot="1" x14ac:dyDescent="0.3">
      <c r="C19" s="27"/>
      <c r="D19" s="88" t="s">
        <v>95</v>
      </c>
      <c r="E19" s="90" t="s">
        <v>93</v>
      </c>
      <c r="F19" s="82" t="s">
        <v>37</v>
      </c>
      <c r="G19" s="83"/>
      <c r="H19" s="83"/>
      <c r="I19" s="84"/>
      <c r="J19" s="82" t="s">
        <v>38</v>
      </c>
      <c r="K19" s="83"/>
      <c r="L19" s="83"/>
      <c r="M19" s="84"/>
      <c r="N19" s="85" t="s">
        <v>39</v>
      </c>
      <c r="O19" s="86"/>
      <c r="P19" s="86"/>
      <c r="Q19" s="87"/>
      <c r="R19" s="85" t="s">
        <v>40</v>
      </c>
      <c r="S19" s="86"/>
      <c r="T19" s="86"/>
      <c r="U19" s="87"/>
    </row>
    <row r="20" spans="3:24" ht="180.75" thickBot="1" x14ac:dyDescent="0.3">
      <c r="C20" s="27"/>
      <c r="D20" s="89"/>
      <c r="E20" s="91"/>
      <c r="F20" s="56" t="s">
        <v>89</v>
      </c>
      <c r="G20" s="57" t="s">
        <v>90</v>
      </c>
      <c r="H20" s="57" t="s">
        <v>91</v>
      </c>
      <c r="I20" s="58" t="s">
        <v>92</v>
      </c>
      <c r="J20" s="56" t="s">
        <v>89</v>
      </c>
      <c r="K20" s="57" t="s">
        <v>90</v>
      </c>
      <c r="L20" s="57" t="s">
        <v>91</v>
      </c>
      <c r="M20" s="58" t="s">
        <v>92</v>
      </c>
      <c r="N20" s="56" t="s">
        <v>89</v>
      </c>
      <c r="O20" s="57" t="s">
        <v>90</v>
      </c>
      <c r="P20" s="57" t="s">
        <v>91</v>
      </c>
      <c r="Q20" s="58" t="s">
        <v>92</v>
      </c>
      <c r="R20" s="56" t="s">
        <v>89</v>
      </c>
      <c r="S20" s="57" t="s">
        <v>90</v>
      </c>
      <c r="T20" s="57" t="s">
        <v>91</v>
      </c>
      <c r="U20" s="58" t="s">
        <v>92</v>
      </c>
    </row>
    <row r="21" spans="3:24" ht="15.75" thickBot="1" x14ac:dyDescent="0.3">
      <c r="C21" s="27"/>
      <c r="D21" s="64"/>
      <c r="E21" s="51"/>
      <c r="F21" s="52"/>
      <c r="G21" s="53"/>
      <c r="H21" s="53"/>
      <c r="I21" s="54"/>
      <c r="J21" s="70"/>
      <c r="K21" s="71"/>
      <c r="L21" s="71"/>
      <c r="M21" s="72"/>
      <c r="N21" s="70"/>
      <c r="O21" s="70"/>
      <c r="P21" s="70"/>
      <c r="Q21" s="70"/>
      <c r="R21" s="55"/>
      <c r="S21" s="71"/>
      <c r="T21" s="71"/>
      <c r="U21" s="72"/>
    </row>
    <row r="22" spans="3:24" ht="15" x14ac:dyDescent="0.25">
      <c r="C22" s="27"/>
      <c r="D22" s="65" t="s">
        <v>42</v>
      </c>
      <c r="E22" s="60" t="s">
        <v>0</v>
      </c>
      <c r="F22" s="47">
        <v>5.5</v>
      </c>
      <c r="G22" s="48">
        <v>2</v>
      </c>
      <c r="H22" s="48">
        <v>2</v>
      </c>
      <c r="I22" s="68">
        <v>0</v>
      </c>
      <c r="J22" s="50">
        <v>3.21</v>
      </c>
      <c r="K22" s="48">
        <v>0</v>
      </c>
      <c r="L22" s="48">
        <v>0</v>
      </c>
      <c r="M22" s="49">
        <v>0</v>
      </c>
      <c r="N22" s="50">
        <v>1.1000000000000001</v>
      </c>
      <c r="O22" s="48">
        <v>0</v>
      </c>
      <c r="P22" s="48">
        <v>0</v>
      </c>
      <c r="Q22" s="49">
        <v>0</v>
      </c>
      <c r="R22" s="95">
        <v>1.1000000000000001</v>
      </c>
      <c r="S22" s="99">
        <v>2</v>
      </c>
      <c r="T22" s="48">
        <v>2</v>
      </c>
      <c r="U22" s="49">
        <v>0</v>
      </c>
    </row>
    <row r="23" spans="3:24" ht="15" x14ac:dyDescent="0.25">
      <c r="C23" s="27"/>
      <c r="D23" s="66" t="s">
        <v>43</v>
      </c>
      <c r="E23" s="61" t="s">
        <v>1</v>
      </c>
      <c r="F23" s="44">
        <v>10.73</v>
      </c>
      <c r="G23" s="37">
        <v>0</v>
      </c>
      <c r="H23" s="37">
        <v>0</v>
      </c>
      <c r="I23" s="69">
        <v>0</v>
      </c>
      <c r="J23" s="36">
        <v>10.8</v>
      </c>
      <c r="K23" s="37">
        <v>0</v>
      </c>
      <c r="L23" s="37">
        <v>0</v>
      </c>
      <c r="M23" s="38">
        <v>0</v>
      </c>
      <c r="N23" s="36">
        <v>10.8</v>
      </c>
      <c r="O23" s="37">
        <v>0</v>
      </c>
      <c r="P23" s="37">
        <v>0</v>
      </c>
      <c r="Q23" s="38">
        <v>0</v>
      </c>
      <c r="R23" s="76">
        <v>10.8</v>
      </c>
      <c r="S23" s="100">
        <v>0</v>
      </c>
      <c r="T23" s="37">
        <v>0</v>
      </c>
      <c r="U23" s="38">
        <v>0</v>
      </c>
    </row>
    <row r="24" spans="3:24" ht="15" x14ac:dyDescent="0.25">
      <c r="C24" s="27"/>
      <c r="D24" s="66" t="s">
        <v>44</v>
      </c>
      <c r="E24" s="61" t="s">
        <v>2</v>
      </c>
      <c r="F24" s="44">
        <v>0.55000000000000004</v>
      </c>
      <c r="G24" s="37">
        <v>0</v>
      </c>
      <c r="H24" s="37">
        <v>0</v>
      </c>
      <c r="I24" s="69">
        <v>0</v>
      </c>
      <c r="J24" s="36">
        <v>0.55000000000000004</v>
      </c>
      <c r="K24" s="37">
        <v>0</v>
      </c>
      <c r="L24" s="37">
        <v>0</v>
      </c>
      <c r="M24" s="38">
        <v>0</v>
      </c>
      <c r="N24" s="36">
        <v>0.55000000000000004</v>
      </c>
      <c r="O24" s="37">
        <v>0</v>
      </c>
      <c r="P24" s="37">
        <v>0</v>
      </c>
      <c r="Q24" s="38">
        <v>0</v>
      </c>
      <c r="R24" s="76">
        <v>0.55000000000000004</v>
      </c>
      <c r="S24" s="100">
        <v>0</v>
      </c>
      <c r="T24" s="37">
        <v>0</v>
      </c>
      <c r="U24" s="38">
        <v>0</v>
      </c>
    </row>
    <row r="25" spans="3:24" ht="15" x14ac:dyDescent="0.25">
      <c r="C25" s="27"/>
      <c r="D25" s="66" t="s">
        <v>45</v>
      </c>
      <c r="E25" s="61" t="s">
        <v>3</v>
      </c>
      <c r="F25" s="44">
        <v>0.59</v>
      </c>
      <c r="G25" s="37">
        <v>0</v>
      </c>
      <c r="H25" s="37">
        <v>0</v>
      </c>
      <c r="I25" s="69">
        <v>0</v>
      </c>
      <c r="J25" s="36">
        <v>0.59</v>
      </c>
      <c r="K25" s="37">
        <v>0</v>
      </c>
      <c r="L25" s="37">
        <v>0</v>
      </c>
      <c r="M25" s="38">
        <v>0</v>
      </c>
      <c r="N25" s="36">
        <v>0.59</v>
      </c>
      <c r="O25" s="37">
        <v>0</v>
      </c>
      <c r="P25" s="37">
        <v>0</v>
      </c>
      <c r="Q25" s="38">
        <v>0</v>
      </c>
      <c r="R25" s="76">
        <v>0.59</v>
      </c>
      <c r="S25" s="100">
        <v>0</v>
      </c>
      <c r="T25" s="37">
        <v>0</v>
      </c>
      <c r="U25" s="38">
        <v>0</v>
      </c>
    </row>
    <row r="26" spans="3:24" ht="15" x14ac:dyDescent="0.25">
      <c r="C26" s="27"/>
      <c r="D26" s="66" t="s">
        <v>46</v>
      </c>
      <c r="E26" s="61" t="s">
        <v>7</v>
      </c>
      <c r="F26" s="44">
        <v>0</v>
      </c>
      <c r="G26" s="37">
        <v>0</v>
      </c>
      <c r="H26" s="37">
        <v>0</v>
      </c>
      <c r="I26" s="69">
        <v>0</v>
      </c>
      <c r="J26" s="36">
        <v>0</v>
      </c>
      <c r="K26" s="37">
        <v>0</v>
      </c>
      <c r="L26" s="37">
        <v>0</v>
      </c>
      <c r="M26" s="38">
        <v>0</v>
      </c>
      <c r="N26" s="36">
        <v>0</v>
      </c>
      <c r="O26" s="37">
        <v>0</v>
      </c>
      <c r="P26" s="37">
        <v>0</v>
      </c>
      <c r="Q26" s="38">
        <v>0</v>
      </c>
      <c r="R26" s="76">
        <v>0</v>
      </c>
      <c r="S26" s="100">
        <v>0</v>
      </c>
      <c r="T26" s="37">
        <v>0</v>
      </c>
      <c r="U26" s="38">
        <v>0</v>
      </c>
    </row>
    <row r="27" spans="3:24" ht="15" x14ac:dyDescent="0.25">
      <c r="C27" s="27"/>
      <c r="D27" s="66" t="s">
        <v>47</v>
      </c>
      <c r="E27" s="61" t="s">
        <v>8</v>
      </c>
      <c r="F27" s="44">
        <v>2.5</v>
      </c>
      <c r="G27" s="37">
        <v>0</v>
      </c>
      <c r="H27" s="37">
        <v>0</v>
      </c>
      <c r="I27" s="69">
        <v>0</v>
      </c>
      <c r="J27" s="36">
        <v>2.67</v>
      </c>
      <c r="K27" s="37">
        <v>0</v>
      </c>
      <c r="L27" s="37">
        <v>0</v>
      </c>
      <c r="M27" s="38">
        <v>0</v>
      </c>
      <c r="N27" s="36">
        <v>2.73</v>
      </c>
      <c r="O27" s="37">
        <v>0</v>
      </c>
      <c r="P27" s="37">
        <v>0</v>
      </c>
      <c r="Q27" s="38">
        <v>0</v>
      </c>
      <c r="R27" s="76">
        <v>2.73</v>
      </c>
      <c r="S27" s="100">
        <v>0</v>
      </c>
      <c r="T27" s="37">
        <v>0</v>
      </c>
      <c r="U27" s="38">
        <v>0</v>
      </c>
    </row>
    <row r="28" spans="3:24" ht="15" x14ac:dyDescent="0.25">
      <c r="C28" s="27"/>
      <c r="D28" s="66" t="s">
        <v>48</v>
      </c>
      <c r="E28" s="61" t="s">
        <v>9</v>
      </c>
      <c r="F28" s="44">
        <v>0.51</v>
      </c>
      <c r="G28" s="37">
        <v>0</v>
      </c>
      <c r="H28" s="37">
        <v>0</v>
      </c>
      <c r="I28" s="69">
        <v>0</v>
      </c>
      <c r="J28" s="36">
        <v>0.5</v>
      </c>
      <c r="K28" s="37">
        <v>0</v>
      </c>
      <c r="L28" s="37">
        <v>0</v>
      </c>
      <c r="M28" s="38">
        <v>0</v>
      </c>
      <c r="N28" s="36">
        <v>0.5</v>
      </c>
      <c r="O28" s="37">
        <v>0</v>
      </c>
      <c r="P28" s="37">
        <v>0</v>
      </c>
      <c r="Q28" s="38">
        <v>0</v>
      </c>
      <c r="R28" s="76">
        <v>0.5</v>
      </c>
      <c r="S28" s="100">
        <v>0</v>
      </c>
      <c r="T28" s="37">
        <v>0</v>
      </c>
      <c r="U28" s="38">
        <v>0</v>
      </c>
      <c r="X28" s="39"/>
    </row>
    <row r="29" spans="3:24" ht="15" x14ac:dyDescent="0.25">
      <c r="C29" s="27"/>
      <c r="D29" s="66" t="s">
        <v>49</v>
      </c>
      <c r="E29" s="61" t="s">
        <v>10</v>
      </c>
      <c r="F29" s="44">
        <v>0</v>
      </c>
      <c r="G29" s="37">
        <v>0</v>
      </c>
      <c r="H29" s="37">
        <v>0</v>
      </c>
      <c r="I29" s="69">
        <v>0</v>
      </c>
      <c r="J29" s="36">
        <v>0</v>
      </c>
      <c r="K29" s="37">
        <v>0</v>
      </c>
      <c r="L29" s="37">
        <v>0</v>
      </c>
      <c r="M29" s="38">
        <v>0</v>
      </c>
      <c r="N29" s="36">
        <v>0</v>
      </c>
      <c r="O29" s="37">
        <v>0</v>
      </c>
      <c r="P29" s="37">
        <v>0</v>
      </c>
      <c r="Q29" s="38">
        <v>0</v>
      </c>
      <c r="R29" s="76">
        <v>0</v>
      </c>
      <c r="S29" s="100">
        <v>0</v>
      </c>
      <c r="T29" s="37">
        <v>0</v>
      </c>
      <c r="U29" s="38">
        <v>0</v>
      </c>
    </row>
    <row r="30" spans="3:24" ht="15" x14ac:dyDescent="0.25">
      <c r="C30" s="27"/>
      <c r="D30" s="66" t="s">
        <v>50</v>
      </c>
      <c r="E30" s="61" t="s">
        <v>96</v>
      </c>
      <c r="F30" s="44">
        <v>9.19</v>
      </c>
      <c r="G30" s="37">
        <v>0</v>
      </c>
      <c r="H30" s="37">
        <v>0</v>
      </c>
      <c r="I30" s="69">
        <v>0</v>
      </c>
      <c r="J30" s="36">
        <v>9.19</v>
      </c>
      <c r="K30" s="37">
        <v>0</v>
      </c>
      <c r="L30" s="37">
        <v>0</v>
      </c>
      <c r="M30" s="38">
        <v>0</v>
      </c>
      <c r="N30" s="36">
        <v>6.31</v>
      </c>
      <c r="O30" s="37">
        <v>0</v>
      </c>
      <c r="P30" s="37">
        <v>0</v>
      </c>
      <c r="Q30" s="38">
        <v>0</v>
      </c>
      <c r="R30" s="76">
        <v>7.12</v>
      </c>
      <c r="S30" s="100">
        <v>0</v>
      </c>
      <c r="T30" s="37">
        <v>0</v>
      </c>
      <c r="U30" s="38">
        <v>0</v>
      </c>
    </row>
    <row r="31" spans="3:24" ht="15" x14ac:dyDescent="0.25">
      <c r="C31" s="27"/>
      <c r="D31" s="66" t="s">
        <v>51</v>
      </c>
      <c r="E31" s="61" t="s">
        <v>11</v>
      </c>
      <c r="F31" s="44">
        <v>0</v>
      </c>
      <c r="G31" s="37">
        <v>0</v>
      </c>
      <c r="H31" s="37">
        <v>0</v>
      </c>
      <c r="I31" s="69">
        <v>0</v>
      </c>
      <c r="J31" s="36">
        <v>0</v>
      </c>
      <c r="K31" s="37">
        <v>0</v>
      </c>
      <c r="L31" s="37">
        <v>0</v>
      </c>
      <c r="M31" s="38">
        <v>0</v>
      </c>
      <c r="N31" s="36">
        <v>0</v>
      </c>
      <c r="O31" s="37">
        <v>0</v>
      </c>
      <c r="P31" s="37">
        <v>0</v>
      </c>
      <c r="Q31" s="38">
        <v>0</v>
      </c>
      <c r="R31" s="76">
        <v>0</v>
      </c>
      <c r="S31" s="100">
        <v>0</v>
      </c>
      <c r="T31" s="37">
        <v>0</v>
      </c>
      <c r="U31" s="38">
        <v>0</v>
      </c>
    </row>
    <row r="32" spans="3:24" ht="15" x14ac:dyDescent="0.25">
      <c r="C32" s="27"/>
      <c r="D32" s="66" t="s">
        <v>52</v>
      </c>
      <c r="E32" s="61" t="s">
        <v>12</v>
      </c>
      <c r="F32" s="44">
        <v>0.32</v>
      </c>
      <c r="G32" s="37">
        <v>0</v>
      </c>
      <c r="H32" s="37">
        <v>0</v>
      </c>
      <c r="I32" s="69">
        <v>0</v>
      </c>
      <c r="J32" s="36">
        <v>1</v>
      </c>
      <c r="K32" s="37">
        <v>0</v>
      </c>
      <c r="L32" s="37">
        <v>0</v>
      </c>
      <c r="M32" s="38">
        <v>0</v>
      </c>
      <c r="N32" s="36">
        <v>1</v>
      </c>
      <c r="O32" s="37">
        <v>0</v>
      </c>
      <c r="P32" s="37">
        <v>0</v>
      </c>
      <c r="Q32" s="38">
        <v>0</v>
      </c>
      <c r="R32" s="76">
        <v>0.68</v>
      </c>
      <c r="S32" s="100">
        <v>1</v>
      </c>
      <c r="T32" s="37">
        <v>1</v>
      </c>
      <c r="U32" s="38">
        <v>0</v>
      </c>
    </row>
    <row r="33" spans="3:21" ht="15" x14ac:dyDescent="0.25">
      <c r="C33" s="27"/>
      <c r="D33" s="66" t="s">
        <v>53</v>
      </c>
      <c r="E33" s="61" t="s">
        <v>13</v>
      </c>
      <c r="F33" s="44">
        <v>10.17</v>
      </c>
      <c r="G33" s="37">
        <v>0</v>
      </c>
      <c r="H33" s="37">
        <v>0</v>
      </c>
      <c r="I33" s="69">
        <v>0</v>
      </c>
      <c r="J33" s="36">
        <v>10.75</v>
      </c>
      <c r="K33" s="37">
        <v>0</v>
      </c>
      <c r="L33" s="37">
        <v>0</v>
      </c>
      <c r="M33" s="38">
        <v>0</v>
      </c>
      <c r="N33" s="36">
        <v>10.76</v>
      </c>
      <c r="O33" s="37">
        <v>0</v>
      </c>
      <c r="P33" s="37">
        <v>0</v>
      </c>
      <c r="Q33" s="38">
        <v>0</v>
      </c>
      <c r="R33" s="76">
        <v>10.76</v>
      </c>
      <c r="S33" s="100">
        <v>0</v>
      </c>
      <c r="T33" s="37">
        <v>0</v>
      </c>
      <c r="U33" s="38">
        <v>0</v>
      </c>
    </row>
    <row r="34" spans="3:21" ht="15" x14ac:dyDescent="0.25">
      <c r="C34" s="27"/>
      <c r="D34" s="66" t="s">
        <v>54</v>
      </c>
      <c r="E34" s="61" t="s">
        <v>14</v>
      </c>
      <c r="F34" s="44">
        <v>0</v>
      </c>
      <c r="G34" s="37">
        <v>0</v>
      </c>
      <c r="H34" s="37">
        <v>0</v>
      </c>
      <c r="I34" s="69">
        <v>0</v>
      </c>
      <c r="J34" s="36">
        <v>0</v>
      </c>
      <c r="K34" s="37">
        <v>0</v>
      </c>
      <c r="L34" s="37">
        <v>0</v>
      </c>
      <c r="M34" s="38">
        <v>0</v>
      </c>
      <c r="N34" s="36">
        <v>0</v>
      </c>
      <c r="O34" s="37">
        <v>0</v>
      </c>
      <c r="P34" s="37">
        <v>0</v>
      </c>
      <c r="Q34" s="38">
        <v>0</v>
      </c>
      <c r="R34" s="76">
        <v>0</v>
      </c>
      <c r="S34" s="100">
        <v>0</v>
      </c>
      <c r="T34" s="37">
        <v>0</v>
      </c>
      <c r="U34" s="38">
        <v>0</v>
      </c>
    </row>
    <row r="35" spans="3:21" ht="15" x14ac:dyDescent="0.25">
      <c r="C35" s="27"/>
      <c r="D35" s="66" t="s">
        <v>55</v>
      </c>
      <c r="E35" s="61" t="s">
        <v>97</v>
      </c>
      <c r="F35" s="44">
        <v>0</v>
      </c>
      <c r="G35" s="37">
        <v>0</v>
      </c>
      <c r="H35" s="37">
        <v>0</v>
      </c>
      <c r="I35" s="69">
        <v>0</v>
      </c>
      <c r="J35" s="36">
        <v>0</v>
      </c>
      <c r="K35" s="37">
        <v>0</v>
      </c>
      <c r="L35" s="37">
        <v>0</v>
      </c>
      <c r="M35" s="38">
        <v>0</v>
      </c>
      <c r="N35" s="36">
        <v>0</v>
      </c>
      <c r="O35" s="37">
        <v>0</v>
      </c>
      <c r="P35" s="37">
        <v>0</v>
      </c>
      <c r="Q35" s="38">
        <v>0</v>
      </c>
      <c r="R35" s="76">
        <v>0</v>
      </c>
      <c r="S35" s="100">
        <v>0</v>
      </c>
      <c r="T35" s="37">
        <v>0</v>
      </c>
      <c r="U35" s="38">
        <v>0</v>
      </c>
    </row>
    <row r="36" spans="3:21" ht="15" x14ac:dyDescent="0.25">
      <c r="C36" s="27"/>
      <c r="D36" s="66" t="s">
        <v>56</v>
      </c>
      <c r="E36" s="61" t="s">
        <v>15</v>
      </c>
      <c r="F36" s="44">
        <v>0.09</v>
      </c>
      <c r="G36" s="37">
        <v>0</v>
      </c>
      <c r="H36" s="37">
        <v>0</v>
      </c>
      <c r="I36" s="69">
        <v>0</v>
      </c>
      <c r="J36" s="36">
        <v>0.09</v>
      </c>
      <c r="K36" s="37">
        <v>0</v>
      </c>
      <c r="L36" s="37">
        <v>0</v>
      </c>
      <c r="M36" s="38">
        <v>0</v>
      </c>
      <c r="N36" s="36">
        <v>0.09</v>
      </c>
      <c r="O36" s="37">
        <v>0</v>
      </c>
      <c r="P36" s="37">
        <v>0</v>
      </c>
      <c r="Q36" s="38">
        <v>0</v>
      </c>
      <c r="R36" s="76">
        <v>0.09</v>
      </c>
      <c r="S36" s="100">
        <v>0</v>
      </c>
      <c r="T36" s="37">
        <v>0</v>
      </c>
      <c r="U36" s="38">
        <v>0</v>
      </c>
    </row>
    <row r="37" spans="3:21" ht="15" x14ac:dyDescent="0.25">
      <c r="C37" s="27"/>
      <c r="D37" s="66" t="s">
        <v>57</v>
      </c>
      <c r="E37" s="61" t="s">
        <v>16</v>
      </c>
      <c r="F37" s="44">
        <v>1.1200000000000001</v>
      </c>
      <c r="G37" s="37">
        <v>0</v>
      </c>
      <c r="H37" s="37">
        <v>0</v>
      </c>
      <c r="I37" s="69">
        <v>0</v>
      </c>
      <c r="J37" s="36">
        <v>1.1200000000000001</v>
      </c>
      <c r="K37" s="37">
        <v>0</v>
      </c>
      <c r="L37" s="37">
        <v>0</v>
      </c>
      <c r="M37" s="38">
        <v>0</v>
      </c>
      <c r="N37" s="36">
        <v>1.1200000000000001</v>
      </c>
      <c r="O37" s="37">
        <v>0</v>
      </c>
      <c r="P37" s="37">
        <v>0</v>
      </c>
      <c r="Q37" s="38">
        <v>0</v>
      </c>
      <c r="R37" s="76">
        <v>1.1299999999999999</v>
      </c>
      <c r="S37" s="100">
        <v>0</v>
      </c>
      <c r="T37" s="37">
        <v>0</v>
      </c>
      <c r="U37" s="38">
        <v>0</v>
      </c>
    </row>
    <row r="38" spans="3:21" ht="15" x14ac:dyDescent="0.25">
      <c r="C38" s="27"/>
      <c r="D38" s="66" t="s">
        <v>58</v>
      </c>
      <c r="E38" s="61" t="s">
        <v>17</v>
      </c>
      <c r="F38" s="44">
        <v>0.2</v>
      </c>
      <c r="G38" s="37">
        <v>0</v>
      </c>
      <c r="H38" s="37">
        <v>0</v>
      </c>
      <c r="I38" s="69">
        <v>0</v>
      </c>
      <c r="J38" s="36">
        <v>0.2</v>
      </c>
      <c r="K38" s="37">
        <v>0</v>
      </c>
      <c r="L38" s="37">
        <v>0</v>
      </c>
      <c r="M38" s="38">
        <v>0</v>
      </c>
      <c r="N38" s="36">
        <v>0.2</v>
      </c>
      <c r="O38" s="37">
        <v>0</v>
      </c>
      <c r="P38" s="37">
        <v>0</v>
      </c>
      <c r="Q38" s="38">
        <v>0</v>
      </c>
      <c r="R38" s="76">
        <v>0.2</v>
      </c>
      <c r="S38" s="100">
        <v>0</v>
      </c>
      <c r="T38" s="37">
        <v>0</v>
      </c>
      <c r="U38" s="38">
        <v>0</v>
      </c>
    </row>
    <row r="39" spans="3:21" ht="25.5" x14ac:dyDescent="0.25">
      <c r="C39" s="27"/>
      <c r="D39" s="66" t="s">
        <v>59</v>
      </c>
      <c r="E39" s="61" t="s">
        <v>107</v>
      </c>
      <c r="F39" s="44">
        <v>4.0199999999999996</v>
      </c>
      <c r="G39" s="37">
        <v>0</v>
      </c>
      <c r="H39" s="37">
        <v>0</v>
      </c>
      <c r="I39" s="69">
        <v>0</v>
      </c>
      <c r="J39" s="36">
        <v>1.33</v>
      </c>
      <c r="K39" s="37">
        <v>0</v>
      </c>
      <c r="L39" s="37">
        <v>0</v>
      </c>
      <c r="M39" s="38">
        <v>0</v>
      </c>
      <c r="N39" s="36">
        <v>1.33</v>
      </c>
      <c r="O39" s="37">
        <v>0</v>
      </c>
      <c r="P39" s="37">
        <v>0</v>
      </c>
      <c r="Q39" s="38">
        <v>0</v>
      </c>
      <c r="R39" s="76">
        <v>1.33</v>
      </c>
      <c r="S39" s="100">
        <v>0</v>
      </c>
      <c r="T39" s="37">
        <v>0</v>
      </c>
      <c r="U39" s="38">
        <v>0</v>
      </c>
    </row>
    <row r="40" spans="3:21" ht="15" x14ac:dyDescent="0.25">
      <c r="C40" s="27"/>
      <c r="D40" s="66" t="s">
        <v>60</v>
      </c>
      <c r="E40" s="61" t="s">
        <v>18</v>
      </c>
      <c r="F40" s="44">
        <v>0</v>
      </c>
      <c r="G40" s="37">
        <v>0</v>
      </c>
      <c r="H40" s="37">
        <v>0</v>
      </c>
      <c r="I40" s="69">
        <v>0</v>
      </c>
      <c r="J40" s="36">
        <v>0</v>
      </c>
      <c r="K40" s="37">
        <v>0</v>
      </c>
      <c r="L40" s="37">
        <v>0</v>
      </c>
      <c r="M40" s="38">
        <v>0</v>
      </c>
      <c r="N40" s="36">
        <v>0</v>
      </c>
      <c r="O40" s="37">
        <v>0</v>
      </c>
      <c r="P40" s="37">
        <v>0</v>
      </c>
      <c r="Q40" s="38">
        <v>0</v>
      </c>
      <c r="R40" s="76">
        <v>0</v>
      </c>
      <c r="S40" s="100">
        <v>0</v>
      </c>
      <c r="T40" s="37">
        <v>0</v>
      </c>
      <c r="U40" s="38">
        <v>0</v>
      </c>
    </row>
    <row r="41" spans="3:21" ht="15" x14ac:dyDescent="0.25">
      <c r="C41" s="27"/>
      <c r="D41" s="66" t="s">
        <v>61</v>
      </c>
      <c r="E41" s="61" t="s">
        <v>19</v>
      </c>
      <c r="F41" s="44">
        <v>0.72</v>
      </c>
      <c r="G41" s="37">
        <v>0</v>
      </c>
      <c r="H41" s="37">
        <v>0</v>
      </c>
      <c r="I41" s="69">
        <v>0</v>
      </c>
      <c r="J41" s="36">
        <v>0.74</v>
      </c>
      <c r="K41" s="37">
        <v>0</v>
      </c>
      <c r="L41" s="37">
        <v>0</v>
      </c>
      <c r="M41" s="38">
        <v>0</v>
      </c>
      <c r="N41" s="36">
        <v>0.74</v>
      </c>
      <c r="O41" s="37">
        <v>0</v>
      </c>
      <c r="P41" s="37">
        <v>0</v>
      </c>
      <c r="Q41" s="38">
        <v>0</v>
      </c>
      <c r="R41" s="76">
        <v>0.74</v>
      </c>
      <c r="S41" s="100">
        <v>0</v>
      </c>
      <c r="T41" s="37">
        <v>0</v>
      </c>
      <c r="U41" s="38">
        <v>0</v>
      </c>
    </row>
    <row r="42" spans="3:21" ht="24" customHeight="1" x14ac:dyDescent="0.25">
      <c r="C42" s="27"/>
      <c r="D42" s="66" t="s">
        <v>62</v>
      </c>
      <c r="E42" s="61" t="s">
        <v>20</v>
      </c>
      <c r="F42" s="44">
        <v>3.86</v>
      </c>
      <c r="G42" s="37">
        <v>0</v>
      </c>
      <c r="H42" s="37">
        <v>0</v>
      </c>
      <c r="I42" s="69">
        <v>0</v>
      </c>
      <c r="J42" s="36">
        <v>4.4000000000000004</v>
      </c>
      <c r="K42" s="37">
        <v>0</v>
      </c>
      <c r="L42" s="37">
        <v>0</v>
      </c>
      <c r="M42" s="38">
        <v>0</v>
      </c>
      <c r="N42" s="36">
        <v>4.45</v>
      </c>
      <c r="O42" s="37">
        <v>0</v>
      </c>
      <c r="P42" s="37">
        <v>0</v>
      </c>
      <c r="Q42" s="38">
        <v>0</v>
      </c>
      <c r="R42" s="76">
        <v>4.45</v>
      </c>
      <c r="S42" s="100">
        <v>0</v>
      </c>
      <c r="T42" s="37">
        <v>0</v>
      </c>
      <c r="U42" s="38">
        <v>0</v>
      </c>
    </row>
    <row r="43" spans="3:21" ht="15" x14ac:dyDescent="0.25">
      <c r="C43" s="27"/>
      <c r="D43" s="66" t="s">
        <v>63</v>
      </c>
      <c r="E43" s="61" t="s">
        <v>88</v>
      </c>
      <c r="F43" s="44">
        <v>0</v>
      </c>
      <c r="G43" s="37">
        <v>2</v>
      </c>
      <c r="H43" s="37">
        <v>2</v>
      </c>
      <c r="I43" s="69">
        <v>0</v>
      </c>
      <c r="J43" s="36">
        <v>0</v>
      </c>
      <c r="K43" s="37">
        <v>1</v>
      </c>
      <c r="L43" s="37">
        <v>1</v>
      </c>
      <c r="M43" s="38">
        <v>0</v>
      </c>
      <c r="N43" s="36">
        <v>0</v>
      </c>
      <c r="O43" s="37">
        <v>0</v>
      </c>
      <c r="P43" s="37">
        <v>0</v>
      </c>
      <c r="Q43" s="38">
        <v>0</v>
      </c>
      <c r="R43" s="76">
        <v>0</v>
      </c>
      <c r="S43" s="100">
        <v>2</v>
      </c>
      <c r="T43" s="37">
        <v>2</v>
      </c>
      <c r="U43" s="38">
        <v>0</v>
      </c>
    </row>
    <row r="44" spans="3:21" ht="15" x14ac:dyDescent="0.25">
      <c r="C44" s="27"/>
      <c r="D44" s="66" t="s">
        <v>64</v>
      </c>
      <c r="E44" s="61" t="s">
        <v>4</v>
      </c>
      <c r="F44" s="44">
        <v>0.03</v>
      </c>
      <c r="G44" s="37">
        <v>0</v>
      </c>
      <c r="H44" s="37">
        <v>0</v>
      </c>
      <c r="I44" s="69">
        <v>0</v>
      </c>
      <c r="J44" s="36">
        <v>0.03</v>
      </c>
      <c r="K44" s="37">
        <v>0</v>
      </c>
      <c r="L44" s="37">
        <v>0</v>
      </c>
      <c r="M44" s="38">
        <v>0</v>
      </c>
      <c r="N44" s="36">
        <v>0.03</v>
      </c>
      <c r="O44" s="37">
        <v>0</v>
      </c>
      <c r="P44" s="37">
        <v>0</v>
      </c>
      <c r="Q44" s="38">
        <v>0</v>
      </c>
      <c r="R44" s="76">
        <v>0.03</v>
      </c>
      <c r="S44" s="100">
        <v>0</v>
      </c>
      <c r="T44" s="37">
        <v>0</v>
      </c>
      <c r="U44" s="38">
        <v>0</v>
      </c>
    </row>
    <row r="45" spans="3:21" ht="15" x14ac:dyDescent="0.25">
      <c r="C45" s="27"/>
      <c r="D45" s="66" t="s">
        <v>65</v>
      </c>
      <c r="E45" s="61" t="s">
        <v>5</v>
      </c>
      <c r="F45" s="44">
        <v>1.24</v>
      </c>
      <c r="G45" s="37">
        <v>0</v>
      </c>
      <c r="H45" s="37">
        <v>0</v>
      </c>
      <c r="I45" s="69">
        <v>0</v>
      </c>
      <c r="J45" s="36">
        <v>1.24</v>
      </c>
      <c r="K45" s="37">
        <v>0</v>
      </c>
      <c r="L45" s="37">
        <v>0</v>
      </c>
      <c r="M45" s="38">
        <v>0</v>
      </c>
      <c r="N45" s="36">
        <v>1.31</v>
      </c>
      <c r="O45" s="37">
        <v>0</v>
      </c>
      <c r="P45" s="37">
        <v>0</v>
      </c>
      <c r="Q45" s="38">
        <v>0</v>
      </c>
      <c r="R45" s="76">
        <v>1.31</v>
      </c>
      <c r="S45" s="100">
        <v>0</v>
      </c>
      <c r="T45" s="37">
        <v>0</v>
      </c>
      <c r="U45" s="38">
        <v>0</v>
      </c>
    </row>
    <row r="46" spans="3:21" ht="15" x14ac:dyDescent="0.25">
      <c r="C46" s="27"/>
      <c r="D46" s="66" t="s">
        <v>66</v>
      </c>
      <c r="E46" s="61" t="s">
        <v>6</v>
      </c>
      <c r="F46" s="44">
        <v>0.47</v>
      </c>
      <c r="G46" s="37">
        <v>0</v>
      </c>
      <c r="H46" s="37">
        <v>0</v>
      </c>
      <c r="I46" s="69">
        <v>0</v>
      </c>
      <c r="J46" s="36">
        <v>0.47</v>
      </c>
      <c r="K46" s="37">
        <v>0</v>
      </c>
      <c r="L46" s="37">
        <v>0</v>
      </c>
      <c r="M46" s="38">
        <v>0</v>
      </c>
      <c r="N46" s="36">
        <v>0.47</v>
      </c>
      <c r="O46" s="37">
        <v>0</v>
      </c>
      <c r="P46" s="37">
        <v>0</v>
      </c>
      <c r="Q46" s="38">
        <v>0</v>
      </c>
      <c r="R46" s="76">
        <v>0.47</v>
      </c>
      <c r="S46" s="100">
        <v>0</v>
      </c>
      <c r="T46" s="37">
        <v>0</v>
      </c>
      <c r="U46" s="38">
        <v>0</v>
      </c>
    </row>
    <row r="47" spans="3:21" ht="17.25" customHeight="1" x14ac:dyDescent="0.25">
      <c r="C47" s="27"/>
      <c r="D47" s="66" t="s">
        <v>67</v>
      </c>
      <c r="E47" s="61" t="s">
        <v>98</v>
      </c>
      <c r="F47" s="44">
        <v>0.03</v>
      </c>
      <c r="G47" s="37">
        <v>0</v>
      </c>
      <c r="H47" s="37">
        <v>0</v>
      </c>
      <c r="I47" s="69">
        <v>0</v>
      </c>
      <c r="J47" s="36">
        <v>0.03</v>
      </c>
      <c r="K47" s="37">
        <v>0</v>
      </c>
      <c r="L47" s="37">
        <v>0</v>
      </c>
      <c r="M47" s="38">
        <v>0</v>
      </c>
      <c r="N47" s="36">
        <v>0.03</v>
      </c>
      <c r="O47" s="37">
        <v>0</v>
      </c>
      <c r="P47" s="37">
        <v>0</v>
      </c>
      <c r="Q47" s="38">
        <v>0</v>
      </c>
      <c r="R47" s="76">
        <v>0.03</v>
      </c>
      <c r="S47" s="100">
        <v>0</v>
      </c>
      <c r="T47" s="37">
        <v>0</v>
      </c>
      <c r="U47" s="38">
        <v>0</v>
      </c>
    </row>
    <row r="48" spans="3:21" ht="15" x14ac:dyDescent="0.25">
      <c r="C48" s="27"/>
      <c r="D48" s="66" t="s">
        <v>68</v>
      </c>
      <c r="E48" s="61" t="s">
        <v>99</v>
      </c>
      <c r="F48" s="44">
        <v>1.42</v>
      </c>
      <c r="G48" s="37">
        <v>0</v>
      </c>
      <c r="H48" s="37">
        <v>0</v>
      </c>
      <c r="I48" s="69">
        <v>0</v>
      </c>
      <c r="J48" s="36">
        <v>1.42</v>
      </c>
      <c r="K48" s="37">
        <v>0</v>
      </c>
      <c r="L48" s="37">
        <v>0</v>
      </c>
      <c r="M48" s="38">
        <v>0</v>
      </c>
      <c r="N48" s="36">
        <v>1.42</v>
      </c>
      <c r="O48" s="37">
        <v>0</v>
      </c>
      <c r="P48" s="37">
        <v>0</v>
      </c>
      <c r="Q48" s="38">
        <v>0</v>
      </c>
      <c r="R48" s="76">
        <v>1.42</v>
      </c>
      <c r="S48" s="100">
        <v>0</v>
      </c>
      <c r="T48" s="37">
        <v>0</v>
      </c>
      <c r="U48" s="38">
        <v>0</v>
      </c>
    </row>
    <row r="49" spans="3:21" ht="15" x14ac:dyDescent="0.25">
      <c r="C49" s="27"/>
      <c r="D49" s="66" t="s">
        <v>69</v>
      </c>
      <c r="E49" s="61" t="s">
        <v>24</v>
      </c>
      <c r="F49" s="44">
        <v>0.16</v>
      </c>
      <c r="G49" s="37">
        <v>0</v>
      </c>
      <c r="H49" s="37">
        <v>0</v>
      </c>
      <c r="I49" s="69">
        <v>0</v>
      </c>
      <c r="J49" s="36">
        <v>0.16</v>
      </c>
      <c r="K49" s="37">
        <v>0</v>
      </c>
      <c r="L49" s="37">
        <v>0</v>
      </c>
      <c r="M49" s="38">
        <v>0</v>
      </c>
      <c r="N49" s="36">
        <v>0.18</v>
      </c>
      <c r="O49" s="37">
        <v>0</v>
      </c>
      <c r="P49" s="37">
        <v>0</v>
      </c>
      <c r="Q49" s="38">
        <v>0</v>
      </c>
      <c r="R49" s="76">
        <v>0.18</v>
      </c>
      <c r="S49" s="100">
        <v>0</v>
      </c>
      <c r="T49" s="37">
        <v>0</v>
      </c>
      <c r="U49" s="38">
        <v>0</v>
      </c>
    </row>
    <row r="50" spans="3:21" ht="15" x14ac:dyDescent="0.25">
      <c r="C50" s="27"/>
      <c r="D50" s="66" t="s">
        <v>70</v>
      </c>
      <c r="E50" s="61" t="s">
        <v>25</v>
      </c>
      <c r="F50" s="44">
        <v>0.86</v>
      </c>
      <c r="G50" s="37">
        <v>0</v>
      </c>
      <c r="H50" s="37">
        <v>0</v>
      </c>
      <c r="I50" s="69">
        <v>0</v>
      </c>
      <c r="J50" s="36">
        <v>0.86</v>
      </c>
      <c r="K50" s="37">
        <v>0</v>
      </c>
      <c r="L50" s="37">
        <v>0</v>
      </c>
      <c r="M50" s="38">
        <v>0</v>
      </c>
      <c r="N50" s="36">
        <v>0.86</v>
      </c>
      <c r="O50" s="37">
        <v>0</v>
      </c>
      <c r="P50" s="37">
        <v>0</v>
      </c>
      <c r="Q50" s="38">
        <v>0</v>
      </c>
      <c r="R50" s="76">
        <v>0.86</v>
      </c>
      <c r="S50" s="100">
        <v>0</v>
      </c>
      <c r="T50" s="37">
        <v>0</v>
      </c>
      <c r="U50" s="38">
        <v>0</v>
      </c>
    </row>
    <row r="51" spans="3:21" ht="15" x14ac:dyDescent="0.25">
      <c r="C51" s="27"/>
      <c r="D51" s="66" t="s">
        <v>71</v>
      </c>
      <c r="E51" s="61" t="s">
        <v>26</v>
      </c>
      <c r="F51" s="44">
        <v>0.3</v>
      </c>
      <c r="G51" s="37">
        <v>0</v>
      </c>
      <c r="H51" s="37">
        <v>0</v>
      </c>
      <c r="I51" s="69">
        <v>0</v>
      </c>
      <c r="J51" s="36">
        <v>0.3</v>
      </c>
      <c r="K51" s="37">
        <v>0</v>
      </c>
      <c r="L51" s="37">
        <v>0</v>
      </c>
      <c r="M51" s="38">
        <v>0</v>
      </c>
      <c r="N51" s="36">
        <v>0.3</v>
      </c>
      <c r="O51" s="37">
        <v>0</v>
      </c>
      <c r="P51" s="37">
        <v>0</v>
      </c>
      <c r="Q51" s="38">
        <v>0</v>
      </c>
      <c r="R51" s="76">
        <v>0.3</v>
      </c>
      <c r="S51" s="100">
        <v>0</v>
      </c>
      <c r="T51" s="37">
        <v>0</v>
      </c>
      <c r="U51" s="38">
        <v>0</v>
      </c>
    </row>
    <row r="52" spans="3:21" ht="15" x14ac:dyDescent="0.25">
      <c r="C52" s="27"/>
      <c r="D52" s="66" t="s">
        <v>72</v>
      </c>
      <c r="E52" s="61" t="s">
        <v>27</v>
      </c>
      <c r="F52" s="44">
        <v>0</v>
      </c>
      <c r="G52" s="37">
        <v>0</v>
      </c>
      <c r="H52" s="37">
        <v>0</v>
      </c>
      <c r="I52" s="69">
        <v>0</v>
      </c>
      <c r="J52" s="36">
        <v>0.13</v>
      </c>
      <c r="K52" s="37">
        <v>0</v>
      </c>
      <c r="L52" s="37">
        <v>0</v>
      </c>
      <c r="M52" s="38">
        <v>0</v>
      </c>
      <c r="N52" s="36">
        <v>0</v>
      </c>
      <c r="O52" s="37">
        <v>0</v>
      </c>
      <c r="P52" s="37">
        <v>0</v>
      </c>
      <c r="Q52" s="38">
        <v>0</v>
      </c>
      <c r="R52" s="76">
        <v>0</v>
      </c>
      <c r="S52" s="100">
        <v>0</v>
      </c>
      <c r="T52" s="37">
        <v>0</v>
      </c>
      <c r="U52" s="38">
        <v>0</v>
      </c>
    </row>
    <row r="53" spans="3:21" ht="25.5" x14ac:dyDescent="0.25">
      <c r="C53" s="27"/>
      <c r="D53" s="66" t="s">
        <v>73</v>
      </c>
      <c r="E53" s="61" t="s">
        <v>109</v>
      </c>
      <c r="F53" s="44">
        <v>0.23</v>
      </c>
      <c r="G53" s="37">
        <v>0</v>
      </c>
      <c r="H53" s="37">
        <v>0</v>
      </c>
      <c r="I53" s="69">
        <v>0</v>
      </c>
      <c r="J53" s="36">
        <v>0.23</v>
      </c>
      <c r="K53" s="37">
        <v>0</v>
      </c>
      <c r="L53" s="37">
        <v>0</v>
      </c>
      <c r="M53" s="38">
        <v>0</v>
      </c>
      <c r="N53" s="36">
        <v>0.23</v>
      </c>
      <c r="O53" s="37">
        <v>0</v>
      </c>
      <c r="P53" s="37">
        <v>0</v>
      </c>
      <c r="Q53" s="38">
        <v>0</v>
      </c>
      <c r="R53" s="76">
        <v>0.23</v>
      </c>
      <c r="S53" s="100">
        <v>0</v>
      </c>
      <c r="T53" s="37">
        <v>0</v>
      </c>
      <c r="U53" s="38">
        <v>0</v>
      </c>
    </row>
    <row r="54" spans="3:21" ht="15" x14ac:dyDescent="0.25">
      <c r="C54" s="27"/>
      <c r="D54" s="66" t="s">
        <v>74</v>
      </c>
      <c r="E54" s="61" t="s">
        <v>28</v>
      </c>
      <c r="F54" s="44">
        <v>0.1</v>
      </c>
      <c r="G54" s="37">
        <v>0</v>
      </c>
      <c r="H54" s="37">
        <v>0</v>
      </c>
      <c r="I54" s="69">
        <v>0</v>
      </c>
      <c r="J54" s="36">
        <v>0.1</v>
      </c>
      <c r="K54" s="37">
        <v>0</v>
      </c>
      <c r="L54" s="37">
        <v>0</v>
      </c>
      <c r="M54" s="38">
        <v>0</v>
      </c>
      <c r="N54" s="36">
        <v>0.1</v>
      </c>
      <c r="O54" s="37">
        <v>0</v>
      </c>
      <c r="P54" s="37">
        <v>0</v>
      </c>
      <c r="Q54" s="38">
        <v>0</v>
      </c>
      <c r="R54" s="76">
        <v>0.12</v>
      </c>
      <c r="S54" s="100">
        <v>0</v>
      </c>
      <c r="T54" s="37">
        <v>0</v>
      </c>
      <c r="U54" s="38">
        <v>0</v>
      </c>
    </row>
    <row r="55" spans="3:21" ht="15" x14ac:dyDescent="0.25">
      <c r="C55" s="27"/>
      <c r="D55" s="66" t="s">
        <v>75</v>
      </c>
      <c r="E55" s="61" t="s">
        <v>100</v>
      </c>
      <c r="F55" s="44">
        <v>0.41</v>
      </c>
      <c r="G55" s="37">
        <v>0</v>
      </c>
      <c r="H55" s="37">
        <v>0</v>
      </c>
      <c r="I55" s="69">
        <v>0</v>
      </c>
      <c r="J55" s="36">
        <v>0.42</v>
      </c>
      <c r="K55" s="37">
        <v>0</v>
      </c>
      <c r="L55" s="37">
        <v>0</v>
      </c>
      <c r="M55" s="38">
        <v>0</v>
      </c>
      <c r="N55" s="36">
        <v>0.42</v>
      </c>
      <c r="O55" s="37">
        <v>0</v>
      </c>
      <c r="P55" s="37">
        <v>0</v>
      </c>
      <c r="Q55" s="38">
        <v>0</v>
      </c>
      <c r="R55" s="76">
        <v>0.42</v>
      </c>
      <c r="S55" s="100">
        <v>0</v>
      </c>
      <c r="T55" s="37">
        <v>0</v>
      </c>
      <c r="U55" s="38">
        <v>0</v>
      </c>
    </row>
    <row r="56" spans="3:21" ht="15" x14ac:dyDescent="0.25">
      <c r="C56" s="27"/>
      <c r="D56" s="66" t="s">
        <v>76</v>
      </c>
      <c r="E56" s="61" t="s">
        <v>21</v>
      </c>
      <c r="F56" s="44">
        <v>0.51</v>
      </c>
      <c r="G56" s="37">
        <v>0</v>
      </c>
      <c r="H56" s="37">
        <v>0</v>
      </c>
      <c r="I56" s="69">
        <v>0</v>
      </c>
      <c r="J56" s="36">
        <v>0.51</v>
      </c>
      <c r="K56" s="37">
        <v>0</v>
      </c>
      <c r="L56" s="37">
        <v>0</v>
      </c>
      <c r="M56" s="38">
        <v>0</v>
      </c>
      <c r="N56" s="36">
        <v>0.51</v>
      </c>
      <c r="O56" s="37">
        <v>0</v>
      </c>
      <c r="P56" s="37">
        <v>0</v>
      </c>
      <c r="Q56" s="38">
        <v>0</v>
      </c>
      <c r="R56" s="75">
        <v>0.51</v>
      </c>
      <c r="S56" s="100">
        <v>0</v>
      </c>
      <c r="T56" s="37">
        <v>0</v>
      </c>
      <c r="U56" s="38">
        <v>0</v>
      </c>
    </row>
    <row r="57" spans="3:21" ht="15" x14ac:dyDescent="0.25">
      <c r="C57" s="27"/>
      <c r="D57" s="66" t="s">
        <v>77</v>
      </c>
      <c r="E57" s="61" t="s">
        <v>22</v>
      </c>
      <c r="F57" s="44">
        <v>2.4700000000000002</v>
      </c>
      <c r="G57" s="37">
        <v>0</v>
      </c>
      <c r="H57" s="37">
        <v>0</v>
      </c>
      <c r="I57" s="69">
        <v>0</v>
      </c>
      <c r="J57" s="36">
        <v>2.4700000000000002</v>
      </c>
      <c r="K57" s="37">
        <v>0</v>
      </c>
      <c r="L57" s="37">
        <v>0</v>
      </c>
      <c r="M57" s="38">
        <v>0</v>
      </c>
      <c r="N57" s="36">
        <v>2.52</v>
      </c>
      <c r="O57" s="37">
        <v>0</v>
      </c>
      <c r="P57" s="37">
        <v>0</v>
      </c>
      <c r="Q57" s="38">
        <v>0</v>
      </c>
      <c r="R57" s="76">
        <v>2.52</v>
      </c>
      <c r="S57" s="100">
        <v>0</v>
      </c>
      <c r="T57" s="37">
        <v>0</v>
      </c>
      <c r="U57" s="38">
        <v>0</v>
      </c>
    </row>
    <row r="58" spans="3:21" ht="25.5" x14ac:dyDescent="0.25">
      <c r="C58" s="27"/>
      <c r="D58" s="66" t="s">
        <v>78</v>
      </c>
      <c r="E58" s="61" t="s">
        <v>23</v>
      </c>
      <c r="F58" s="44">
        <v>3.98</v>
      </c>
      <c r="G58" s="37">
        <v>0</v>
      </c>
      <c r="H58" s="37">
        <v>0</v>
      </c>
      <c r="I58" s="69">
        <v>0</v>
      </c>
      <c r="J58" s="36">
        <v>3.98</v>
      </c>
      <c r="K58" s="37">
        <v>0</v>
      </c>
      <c r="L58" s="37">
        <v>0</v>
      </c>
      <c r="M58" s="38">
        <v>0</v>
      </c>
      <c r="N58" s="36">
        <v>3.98</v>
      </c>
      <c r="O58" s="37">
        <v>0</v>
      </c>
      <c r="P58" s="37">
        <v>0</v>
      </c>
      <c r="Q58" s="38">
        <v>0</v>
      </c>
      <c r="R58" s="76">
        <v>4.0199999999999996</v>
      </c>
      <c r="S58" s="100">
        <v>0</v>
      </c>
      <c r="T58" s="37">
        <v>0</v>
      </c>
      <c r="U58" s="38">
        <v>0</v>
      </c>
    </row>
    <row r="59" spans="3:21" ht="25.5" x14ac:dyDescent="0.25">
      <c r="C59" s="27"/>
      <c r="D59" s="66" t="s">
        <v>79</v>
      </c>
      <c r="E59" s="61" t="s">
        <v>29</v>
      </c>
      <c r="F59" s="44">
        <v>0.15</v>
      </c>
      <c r="G59" s="37">
        <v>0</v>
      </c>
      <c r="H59" s="37">
        <v>0</v>
      </c>
      <c r="I59" s="69">
        <v>0</v>
      </c>
      <c r="J59" s="36">
        <v>0.13</v>
      </c>
      <c r="K59" s="37">
        <v>0</v>
      </c>
      <c r="L59" s="37">
        <v>0</v>
      </c>
      <c r="M59" s="38">
        <v>0</v>
      </c>
      <c r="N59" s="36">
        <v>0.13</v>
      </c>
      <c r="O59" s="37">
        <v>0</v>
      </c>
      <c r="P59" s="37">
        <v>0</v>
      </c>
      <c r="Q59" s="38">
        <v>0</v>
      </c>
      <c r="R59" s="76">
        <v>0.13</v>
      </c>
      <c r="S59" s="100">
        <v>0</v>
      </c>
      <c r="T59" s="37">
        <v>0</v>
      </c>
      <c r="U59" s="38">
        <v>0</v>
      </c>
    </row>
    <row r="60" spans="3:21" ht="15" x14ac:dyDescent="0.25">
      <c r="C60" s="27"/>
      <c r="D60" s="66" t="s">
        <v>80</v>
      </c>
      <c r="E60" s="61" t="s">
        <v>108</v>
      </c>
      <c r="F60" s="44">
        <v>1.18</v>
      </c>
      <c r="G60" s="37">
        <v>0</v>
      </c>
      <c r="H60" s="37">
        <v>0</v>
      </c>
      <c r="I60" s="69">
        <v>0</v>
      </c>
      <c r="J60" s="36">
        <v>1.18</v>
      </c>
      <c r="K60" s="37">
        <v>0</v>
      </c>
      <c r="L60" s="37">
        <v>0</v>
      </c>
      <c r="M60" s="38">
        <v>0</v>
      </c>
      <c r="N60" s="36">
        <v>1.17</v>
      </c>
      <c r="O60" s="37">
        <v>0</v>
      </c>
      <c r="P60" s="37">
        <v>0</v>
      </c>
      <c r="Q60" s="38">
        <v>0</v>
      </c>
      <c r="R60" s="76">
        <v>1.17</v>
      </c>
      <c r="S60" s="100">
        <v>0</v>
      </c>
      <c r="T60" s="37">
        <v>0</v>
      </c>
      <c r="U60" s="38">
        <v>0</v>
      </c>
    </row>
    <row r="61" spans="3:21" ht="15" x14ac:dyDescent="0.25">
      <c r="C61" s="27"/>
      <c r="D61" s="66" t="s">
        <v>81</v>
      </c>
      <c r="E61" s="61" t="s">
        <v>94</v>
      </c>
      <c r="F61" s="44">
        <v>0.15</v>
      </c>
      <c r="G61" s="37">
        <v>0</v>
      </c>
      <c r="H61" s="37">
        <v>0</v>
      </c>
      <c r="I61" s="69">
        <v>0</v>
      </c>
      <c r="J61" s="36">
        <v>0.2</v>
      </c>
      <c r="K61" s="37">
        <v>0</v>
      </c>
      <c r="L61" s="37">
        <v>0</v>
      </c>
      <c r="M61" s="38">
        <v>0</v>
      </c>
      <c r="N61" s="36">
        <v>0.2</v>
      </c>
      <c r="O61" s="37">
        <v>0</v>
      </c>
      <c r="P61" s="37">
        <v>0</v>
      </c>
      <c r="Q61" s="38">
        <v>0</v>
      </c>
      <c r="R61" s="76">
        <v>0.2</v>
      </c>
      <c r="S61" s="100">
        <v>0</v>
      </c>
      <c r="T61" s="37">
        <v>0</v>
      </c>
      <c r="U61" s="38">
        <v>0</v>
      </c>
    </row>
    <row r="62" spans="3:21" ht="15" x14ac:dyDescent="0.25">
      <c r="C62" s="27"/>
      <c r="D62" s="66" t="s">
        <v>82</v>
      </c>
      <c r="E62" s="62" t="s">
        <v>101</v>
      </c>
      <c r="F62" s="45">
        <v>0</v>
      </c>
      <c r="G62" s="37">
        <v>0</v>
      </c>
      <c r="H62" s="37">
        <v>0</v>
      </c>
      <c r="I62" s="69">
        <v>0</v>
      </c>
      <c r="J62" s="36">
        <v>0</v>
      </c>
      <c r="K62" s="37">
        <v>0</v>
      </c>
      <c r="L62" s="37">
        <v>0</v>
      </c>
      <c r="M62" s="38">
        <v>0</v>
      </c>
      <c r="N62" s="40">
        <v>0</v>
      </c>
      <c r="O62" s="37">
        <v>0</v>
      </c>
      <c r="P62" s="37">
        <v>0</v>
      </c>
      <c r="Q62" s="38">
        <v>0</v>
      </c>
      <c r="R62" s="96">
        <v>0</v>
      </c>
      <c r="S62" s="100">
        <v>0</v>
      </c>
      <c r="T62" s="37">
        <v>0</v>
      </c>
      <c r="U62" s="38">
        <v>0</v>
      </c>
    </row>
    <row r="63" spans="3:21" ht="15" x14ac:dyDescent="0.25">
      <c r="C63" s="27"/>
      <c r="D63" s="66" t="s">
        <v>83</v>
      </c>
      <c r="E63" s="61" t="s">
        <v>102</v>
      </c>
      <c r="F63" s="44">
        <v>2.0299999999999998</v>
      </c>
      <c r="G63" s="37">
        <v>0</v>
      </c>
      <c r="H63" s="37">
        <v>0</v>
      </c>
      <c r="I63" s="69">
        <v>0</v>
      </c>
      <c r="J63" s="36">
        <v>2.0299999999999998</v>
      </c>
      <c r="K63" s="37">
        <v>0</v>
      </c>
      <c r="L63" s="37">
        <v>0</v>
      </c>
      <c r="M63" s="38">
        <v>0</v>
      </c>
      <c r="N63" s="36">
        <v>2.0299999999999998</v>
      </c>
      <c r="O63" s="37">
        <v>0</v>
      </c>
      <c r="P63" s="37">
        <v>0</v>
      </c>
      <c r="Q63" s="38">
        <v>0</v>
      </c>
      <c r="R63" s="76">
        <v>1.91</v>
      </c>
      <c r="S63" s="100">
        <v>0</v>
      </c>
      <c r="T63" s="37">
        <v>0</v>
      </c>
      <c r="U63" s="38">
        <v>0</v>
      </c>
    </row>
    <row r="64" spans="3:21" ht="15" x14ac:dyDescent="0.25">
      <c r="C64" s="27"/>
      <c r="D64" s="66" t="s">
        <v>84</v>
      </c>
      <c r="E64" s="62" t="s">
        <v>106</v>
      </c>
      <c r="F64" s="45">
        <v>0</v>
      </c>
      <c r="G64" s="37">
        <v>0</v>
      </c>
      <c r="H64" s="37">
        <v>0</v>
      </c>
      <c r="I64" s="69">
        <v>0</v>
      </c>
      <c r="J64" s="36">
        <v>0</v>
      </c>
      <c r="K64" s="37">
        <v>0</v>
      </c>
      <c r="L64" s="37">
        <v>0</v>
      </c>
      <c r="M64" s="38">
        <v>0</v>
      </c>
      <c r="N64" s="40">
        <v>0</v>
      </c>
      <c r="O64" s="37">
        <v>0</v>
      </c>
      <c r="P64" s="37">
        <v>0</v>
      </c>
      <c r="Q64" s="38">
        <v>0</v>
      </c>
      <c r="R64" s="96">
        <v>0</v>
      </c>
      <c r="S64" s="100">
        <v>0</v>
      </c>
      <c r="T64" s="37">
        <v>0</v>
      </c>
      <c r="U64" s="38">
        <v>0</v>
      </c>
    </row>
    <row r="65" spans="3:24" ht="25.5" x14ac:dyDescent="0.25">
      <c r="C65" s="27"/>
      <c r="D65" s="66" t="s">
        <v>85</v>
      </c>
      <c r="E65" s="62" t="s">
        <v>103</v>
      </c>
      <c r="F65" s="45">
        <v>0.85</v>
      </c>
      <c r="G65" s="37">
        <v>1</v>
      </c>
      <c r="H65" s="37">
        <v>1</v>
      </c>
      <c r="I65" s="69">
        <v>0</v>
      </c>
      <c r="J65" s="36">
        <v>0.85</v>
      </c>
      <c r="K65" s="37">
        <v>0</v>
      </c>
      <c r="L65" s="37">
        <v>0</v>
      </c>
      <c r="M65" s="38">
        <v>0</v>
      </c>
      <c r="N65" s="40">
        <v>0.84</v>
      </c>
      <c r="O65" s="37">
        <v>0</v>
      </c>
      <c r="P65" s="37">
        <v>0</v>
      </c>
      <c r="Q65" s="38">
        <v>0</v>
      </c>
      <c r="R65" s="96">
        <v>0.84</v>
      </c>
      <c r="S65" s="100">
        <v>0</v>
      </c>
      <c r="T65" s="37">
        <v>0</v>
      </c>
      <c r="U65" s="38">
        <v>0</v>
      </c>
      <c r="X65" s="39"/>
    </row>
    <row r="66" spans="3:24" ht="15" x14ac:dyDescent="0.25">
      <c r="C66" s="27"/>
      <c r="D66" s="66" t="s">
        <v>86</v>
      </c>
      <c r="E66" s="61" t="s">
        <v>104</v>
      </c>
      <c r="F66" s="44">
        <v>8.18</v>
      </c>
      <c r="G66" s="37">
        <v>0</v>
      </c>
      <c r="H66" s="37">
        <v>0</v>
      </c>
      <c r="I66" s="69">
        <v>0</v>
      </c>
      <c r="J66" s="92"/>
      <c r="K66" s="93"/>
      <c r="L66" s="93"/>
      <c r="M66" s="94"/>
      <c r="N66" s="92"/>
      <c r="O66" s="93"/>
      <c r="P66" s="93"/>
      <c r="Q66" s="94"/>
      <c r="R66" s="93"/>
      <c r="S66" s="97"/>
      <c r="T66" s="97"/>
      <c r="U66" s="98"/>
    </row>
    <row r="67" spans="3:24" ht="26.25" thickBot="1" x14ac:dyDescent="0.3">
      <c r="C67" s="27"/>
      <c r="D67" s="67" t="s">
        <v>87</v>
      </c>
      <c r="E67" s="63" t="s">
        <v>105</v>
      </c>
      <c r="F67" s="46">
        <v>0.14000000000000001</v>
      </c>
      <c r="G67" s="42">
        <v>0</v>
      </c>
      <c r="H67" s="42">
        <v>0</v>
      </c>
      <c r="I67" s="73">
        <v>0</v>
      </c>
      <c r="J67" s="41">
        <v>0.14000000000000001</v>
      </c>
      <c r="K67" s="42">
        <v>0</v>
      </c>
      <c r="L67" s="42">
        <v>0</v>
      </c>
      <c r="M67" s="43">
        <v>0</v>
      </c>
      <c r="N67" s="41">
        <v>0.12</v>
      </c>
      <c r="O67" s="42">
        <v>0</v>
      </c>
      <c r="P67" s="42">
        <v>0</v>
      </c>
      <c r="Q67" s="43">
        <v>0</v>
      </c>
      <c r="R67" s="74">
        <v>0.12</v>
      </c>
      <c r="S67" s="42">
        <v>0</v>
      </c>
      <c r="T67" s="42">
        <v>0</v>
      </c>
      <c r="U67" s="43">
        <v>0</v>
      </c>
    </row>
    <row r="68" spans="3:24" ht="15" x14ac:dyDescent="0.2">
      <c r="C68" s="27"/>
      <c r="D68" s="4"/>
      <c r="E68" s="6"/>
      <c r="F68" s="7"/>
      <c r="G68" s="7"/>
      <c r="H68" s="7"/>
      <c r="I68" s="7"/>
      <c r="J68" s="32"/>
      <c r="K68" s="32"/>
      <c r="L68" s="32"/>
      <c r="M68" s="32"/>
      <c r="N68" s="28"/>
      <c r="O68" s="28"/>
      <c r="P68" s="28"/>
      <c r="Q68" s="28"/>
      <c r="R68" s="59"/>
    </row>
    <row r="69" spans="3:24" ht="15" customHeight="1" x14ac:dyDescent="0.2">
      <c r="C69" s="27"/>
      <c r="D69" s="81" t="s">
        <v>41</v>
      </c>
      <c r="E69" s="81"/>
      <c r="F69" s="81"/>
      <c r="G69" s="8"/>
      <c r="H69" s="8"/>
      <c r="I69" s="8"/>
      <c r="J69" s="32"/>
      <c r="K69" s="32"/>
      <c r="L69" s="32"/>
      <c r="M69" s="32"/>
      <c r="N69" s="28"/>
      <c r="O69" s="28"/>
      <c r="P69" s="28"/>
      <c r="Q69" s="28"/>
    </row>
    <row r="70" spans="3:24" x14ac:dyDescent="0.2">
      <c r="C70" s="27"/>
      <c r="D70" s="33"/>
      <c r="E70" s="35"/>
      <c r="F70" s="34"/>
      <c r="G70" s="34"/>
      <c r="H70" s="34"/>
      <c r="I70" s="34"/>
      <c r="J70" s="33"/>
      <c r="K70" s="33"/>
      <c r="L70" s="33"/>
      <c r="M70" s="33"/>
      <c r="N70" s="28"/>
      <c r="O70" s="28"/>
      <c r="P70" s="28"/>
      <c r="Q70" s="28"/>
    </row>
    <row r="71" spans="3:24" ht="9.75" customHeight="1" x14ac:dyDescent="0.25"/>
    <row r="72" spans="3:24" x14ac:dyDescent="0.25">
      <c r="D72" s="80" t="s">
        <v>112</v>
      </c>
      <c r="E72" s="80"/>
      <c r="F72" s="80"/>
      <c r="G72" s="80"/>
      <c r="H72" s="80"/>
      <c r="I72" s="80"/>
      <c r="J72" s="80"/>
      <c r="K72" s="80"/>
      <c r="L72" s="80"/>
      <c r="M72" s="80"/>
    </row>
  </sheetData>
  <mergeCells count="18">
    <mergeCell ref="D72:M72"/>
    <mergeCell ref="E13:R13"/>
    <mergeCell ref="E14:R14"/>
    <mergeCell ref="D69:F69"/>
    <mergeCell ref="F19:I19"/>
    <mergeCell ref="J19:M19"/>
    <mergeCell ref="N19:Q19"/>
    <mergeCell ref="R19:U19"/>
    <mergeCell ref="D19:D20"/>
    <mergeCell ref="E19:E20"/>
    <mergeCell ref="J66:M66"/>
    <mergeCell ref="N66:Q66"/>
    <mergeCell ref="R66:U66"/>
    <mergeCell ref="D7:E7"/>
    <mergeCell ref="D8:R8"/>
    <mergeCell ref="E10:R10"/>
    <mergeCell ref="E11:R11"/>
    <mergeCell ref="E12:R12"/>
  </mergeCells>
  <dataValidations count="6">
    <dataValidation type="textLength" operator="lessThanOrEqual" allowBlank="1" showInputMessage="1" showErrorMessage="1" sqref="JH65586 JH68 TD68 ACZ68 AMV68 AWR68 BGN68 BQJ68 CAF68 CKB68 CTX68 DDT68 DNP68 DXL68 EHH68 ERD68 FAZ68 FKV68 FUR68 GEN68 GOJ68 GYF68 HIB68 HRX68 IBT68 ILP68 IVL68 JFH68 JPD68 JYZ68 KIV68 KSR68 LCN68 LMJ68 LWF68 MGB68 MPX68 MZT68 NJP68 NTL68 ODH68 OND68 OWZ68 PGV68 PQR68 QAN68 QKJ68 QUF68 REB68 RNX68 RXT68 SHP68 SRL68 TBH68 TLD68 TUZ68 UEV68 UOR68 UYN68 VIJ68 VSF68 WCB68 WLX68 WVT68 F68:I68 F65586:I65586 F131122:I131122 F196658:I196658 F262194:I262194 F327730:I327730 F393266:I393266 F458802:I458802 F524338:I524338 F589874:I589874 F655410:I655410 F720946:I720946 F786482:I786482 F852018:I852018 F917554:I917554 F983090:I983090 WVT983090 WLX983090 WCB983090 VSF983090 VIJ983090 UYN983090 UOR983090 UEV983090 TUZ983090 TLD983090 TBH983090 SRL983090 SHP983090 RXT983090 RNX983090 REB983090 QUF983090 QKJ983090 QAN983090 PQR983090 PGV983090 OWZ983090 OND983090 ODH983090 NTL983090 NJP983090 MZT983090 MPX983090 MGB983090 LWF983090 LMJ983090 LCN983090 KSR983090 KIV983090 JYZ983090 JPD983090 JFH983090 IVL983090 ILP983090 IBT983090 HRX983090 HIB983090 GYF983090 GOJ983090 GEN983090 FUR983090 FKV983090 FAZ983090 ERD983090 EHH983090 DXL983090 DNP983090 DDT983090 CTX983090 CKB983090 CAF983090 BQJ983090 BGN983090 AWR983090 AMV983090 ACZ983090 TD983090 JH983090 WVT917554 WLX917554 WCB917554 VSF917554 VIJ917554 UYN917554 UOR917554 UEV917554 TUZ917554 TLD917554 TBH917554 SRL917554 SHP917554 RXT917554 RNX917554 REB917554 QUF917554 QKJ917554 QAN917554 PQR917554 PGV917554 OWZ917554 OND917554 ODH917554 NTL917554 NJP917554 MZT917554 MPX917554 MGB917554 LWF917554 LMJ917554 LCN917554 KSR917554 KIV917554 JYZ917554 JPD917554 JFH917554 IVL917554 ILP917554 IBT917554 HRX917554 HIB917554 GYF917554 GOJ917554 GEN917554 FUR917554 FKV917554 FAZ917554 ERD917554 EHH917554 DXL917554 DNP917554 DDT917554 CTX917554 CKB917554 CAF917554 BQJ917554 BGN917554 AWR917554 AMV917554 ACZ917554 TD917554 JH917554 WVT852018 WLX852018 WCB852018 VSF852018 VIJ852018 UYN852018 UOR852018 UEV852018 TUZ852018 TLD852018 TBH852018 SRL852018 SHP852018 RXT852018 RNX852018 REB852018 QUF852018 QKJ852018 QAN852018 PQR852018 PGV852018 OWZ852018 OND852018 ODH852018 NTL852018 NJP852018 MZT852018 MPX852018 MGB852018 LWF852018 LMJ852018 LCN852018 KSR852018 KIV852018 JYZ852018 JPD852018 JFH852018 IVL852018 ILP852018 IBT852018 HRX852018 HIB852018 GYF852018 GOJ852018 GEN852018 FUR852018 FKV852018 FAZ852018 ERD852018 EHH852018 DXL852018 DNP852018 DDT852018 CTX852018 CKB852018 CAF852018 BQJ852018 BGN852018 AWR852018 AMV852018 ACZ852018 TD852018 JH852018 WVT786482 WLX786482 WCB786482 VSF786482 VIJ786482 UYN786482 UOR786482 UEV786482 TUZ786482 TLD786482 TBH786482 SRL786482 SHP786482 RXT786482 RNX786482 REB786482 QUF786482 QKJ786482 QAN786482 PQR786482 PGV786482 OWZ786482 OND786482 ODH786482 NTL786482 NJP786482 MZT786482 MPX786482 MGB786482 LWF786482 LMJ786482 LCN786482 KSR786482 KIV786482 JYZ786482 JPD786482 JFH786482 IVL786482 ILP786482 IBT786482 HRX786482 HIB786482 GYF786482 GOJ786482 GEN786482 FUR786482 FKV786482 FAZ786482 ERD786482 EHH786482 DXL786482 DNP786482 DDT786482 CTX786482 CKB786482 CAF786482 BQJ786482 BGN786482 AWR786482 AMV786482 ACZ786482 TD786482 JH786482 WVT720946 WLX720946 WCB720946 VSF720946 VIJ720946 UYN720946 UOR720946 UEV720946 TUZ720946 TLD720946 TBH720946 SRL720946 SHP720946 RXT720946 RNX720946 REB720946 QUF720946 QKJ720946 QAN720946 PQR720946 PGV720946 OWZ720946 OND720946 ODH720946 NTL720946 NJP720946 MZT720946 MPX720946 MGB720946 LWF720946 LMJ720946 LCN720946 KSR720946 KIV720946 JYZ720946 JPD720946 JFH720946 IVL720946 ILP720946 IBT720946 HRX720946 HIB720946 GYF720946 GOJ720946 GEN720946 FUR720946 FKV720946 FAZ720946 ERD720946 EHH720946 DXL720946 DNP720946 DDT720946 CTX720946 CKB720946 CAF720946 BQJ720946 BGN720946 AWR720946 AMV720946 ACZ720946 TD720946 JH720946 WVT655410 WLX655410 WCB655410 VSF655410 VIJ655410 UYN655410 UOR655410 UEV655410 TUZ655410 TLD655410 TBH655410 SRL655410 SHP655410 RXT655410 RNX655410 REB655410 QUF655410 QKJ655410 QAN655410 PQR655410 PGV655410 OWZ655410 OND655410 ODH655410 NTL655410 NJP655410 MZT655410 MPX655410 MGB655410 LWF655410 LMJ655410 LCN655410 KSR655410 KIV655410 JYZ655410 JPD655410 JFH655410 IVL655410 ILP655410 IBT655410 HRX655410 HIB655410 GYF655410 GOJ655410 GEN655410 FUR655410 FKV655410 FAZ655410 ERD655410 EHH655410 DXL655410 DNP655410 DDT655410 CTX655410 CKB655410 CAF655410 BQJ655410 BGN655410 AWR655410 AMV655410 ACZ655410 TD655410 JH655410 WVT589874 WLX589874 WCB589874 VSF589874 VIJ589874 UYN589874 UOR589874 UEV589874 TUZ589874 TLD589874 TBH589874 SRL589874 SHP589874 RXT589874 RNX589874 REB589874 QUF589874 QKJ589874 QAN589874 PQR589874 PGV589874 OWZ589874 OND589874 ODH589874 NTL589874 NJP589874 MZT589874 MPX589874 MGB589874 LWF589874 LMJ589874 LCN589874 KSR589874 KIV589874 JYZ589874 JPD589874 JFH589874 IVL589874 ILP589874 IBT589874 HRX589874 HIB589874 GYF589874 GOJ589874 GEN589874 FUR589874 FKV589874 FAZ589874 ERD589874 EHH589874 DXL589874 DNP589874 DDT589874 CTX589874 CKB589874 CAF589874 BQJ589874 BGN589874 AWR589874 AMV589874 ACZ589874 TD589874 JH589874 WVT524338 WLX524338 WCB524338 VSF524338 VIJ524338 UYN524338 UOR524338 UEV524338 TUZ524338 TLD524338 TBH524338 SRL524338 SHP524338 RXT524338 RNX524338 REB524338 QUF524338 QKJ524338 QAN524338 PQR524338 PGV524338 OWZ524338 OND524338 ODH524338 NTL524338 NJP524338 MZT524338 MPX524338 MGB524338 LWF524338 LMJ524338 LCN524338 KSR524338 KIV524338 JYZ524338 JPD524338 JFH524338 IVL524338 ILP524338 IBT524338 HRX524338 HIB524338 GYF524338 GOJ524338 GEN524338 FUR524338 FKV524338 FAZ524338 ERD524338 EHH524338 DXL524338 DNP524338 DDT524338 CTX524338 CKB524338 CAF524338 BQJ524338 BGN524338 AWR524338 AMV524338 ACZ524338 TD524338 JH524338 WVT458802 WLX458802 WCB458802 VSF458802 VIJ458802 UYN458802 UOR458802 UEV458802 TUZ458802 TLD458802 TBH458802 SRL458802 SHP458802 RXT458802 RNX458802 REB458802 QUF458802 QKJ458802 QAN458802 PQR458802 PGV458802 OWZ458802 OND458802 ODH458802 NTL458802 NJP458802 MZT458802 MPX458802 MGB458802 LWF458802 LMJ458802 LCN458802 KSR458802 KIV458802 JYZ458802 JPD458802 JFH458802 IVL458802 ILP458802 IBT458802 HRX458802 HIB458802 GYF458802 GOJ458802 GEN458802 FUR458802 FKV458802 FAZ458802 ERD458802 EHH458802 DXL458802 DNP458802 DDT458802 CTX458802 CKB458802 CAF458802 BQJ458802 BGN458802 AWR458802 AMV458802 ACZ458802 TD458802 JH458802 WVT393266 WLX393266 WCB393266 VSF393266 VIJ393266 UYN393266 UOR393266 UEV393266 TUZ393266 TLD393266 TBH393266 SRL393266 SHP393266 RXT393266 RNX393266 REB393266 QUF393266 QKJ393266 QAN393266 PQR393266 PGV393266 OWZ393266 OND393266 ODH393266 NTL393266 NJP393266 MZT393266 MPX393266 MGB393266 LWF393266 LMJ393266 LCN393266 KSR393266 KIV393266 JYZ393266 JPD393266 JFH393266 IVL393266 ILP393266 IBT393266 HRX393266 HIB393266 GYF393266 GOJ393266 GEN393266 FUR393266 FKV393266 FAZ393266 ERD393266 EHH393266 DXL393266 DNP393266 DDT393266 CTX393266 CKB393266 CAF393266 BQJ393266 BGN393266 AWR393266 AMV393266 ACZ393266 TD393266 JH393266 WVT327730 WLX327730 WCB327730 VSF327730 VIJ327730 UYN327730 UOR327730 UEV327730 TUZ327730 TLD327730 TBH327730 SRL327730 SHP327730 RXT327730 RNX327730 REB327730 QUF327730 QKJ327730 QAN327730 PQR327730 PGV327730 OWZ327730 OND327730 ODH327730 NTL327730 NJP327730 MZT327730 MPX327730 MGB327730 LWF327730 LMJ327730 LCN327730 KSR327730 KIV327730 JYZ327730 JPD327730 JFH327730 IVL327730 ILP327730 IBT327730 HRX327730 HIB327730 GYF327730 GOJ327730 GEN327730 FUR327730 FKV327730 FAZ327730 ERD327730 EHH327730 DXL327730 DNP327730 DDT327730 CTX327730 CKB327730 CAF327730 BQJ327730 BGN327730 AWR327730 AMV327730 ACZ327730 TD327730 JH327730 WVT262194 WLX262194 WCB262194 VSF262194 VIJ262194 UYN262194 UOR262194 UEV262194 TUZ262194 TLD262194 TBH262194 SRL262194 SHP262194 RXT262194 RNX262194 REB262194 QUF262194 QKJ262194 QAN262194 PQR262194 PGV262194 OWZ262194 OND262194 ODH262194 NTL262194 NJP262194 MZT262194 MPX262194 MGB262194 LWF262194 LMJ262194 LCN262194 KSR262194 KIV262194 JYZ262194 JPD262194 JFH262194 IVL262194 ILP262194 IBT262194 HRX262194 HIB262194 GYF262194 GOJ262194 GEN262194 FUR262194 FKV262194 FAZ262194 ERD262194 EHH262194 DXL262194 DNP262194 DDT262194 CTX262194 CKB262194 CAF262194 BQJ262194 BGN262194 AWR262194 AMV262194 ACZ262194 TD262194 JH262194 WVT196658 WLX196658 WCB196658 VSF196658 VIJ196658 UYN196658 UOR196658 UEV196658 TUZ196658 TLD196658 TBH196658 SRL196658 SHP196658 RXT196658 RNX196658 REB196658 QUF196658 QKJ196658 QAN196658 PQR196658 PGV196658 OWZ196658 OND196658 ODH196658 NTL196658 NJP196658 MZT196658 MPX196658 MGB196658 LWF196658 LMJ196658 LCN196658 KSR196658 KIV196658 JYZ196658 JPD196658 JFH196658 IVL196658 ILP196658 IBT196658 HRX196658 HIB196658 GYF196658 GOJ196658 GEN196658 FUR196658 FKV196658 FAZ196658 ERD196658 EHH196658 DXL196658 DNP196658 DDT196658 CTX196658 CKB196658 CAF196658 BQJ196658 BGN196658 AWR196658 AMV196658 ACZ196658 TD196658 JH196658 WVT131122 WLX131122 WCB131122 VSF131122 VIJ131122 UYN131122 UOR131122 UEV131122 TUZ131122 TLD131122 TBH131122 SRL131122 SHP131122 RXT131122 RNX131122 REB131122 QUF131122 QKJ131122 QAN131122 PQR131122 PGV131122 OWZ131122 OND131122 ODH131122 NTL131122 NJP131122 MZT131122 MPX131122 MGB131122 LWF131122 LMJ131122 LCN131122 KSR131122 KIV131122 JYZ131122 JPD131122 JFH131122 IVL131122 ILP131122 IBT131122 HRX131122 HIB131122 GYF131122 GOJ131122 GEN131122 FUR131122 FKV131122 FAZ131122 ERD131122 EHH131122 DXL131122 DNP131122 DDT131122 CTX131122 CKB131122 CAF131122 BQJ131122 BGN131122 AWR131122 AMV131122 ACZ131122 TD131122 JH131122 WVT65586 WLX65586 WCB65586 VSF65586 VIJ65586 UYN65586 UOR65586 UEV65586 TUZ65586 TLD65586 TBH65586 SRL65586 SHP65586 RXT65586 RNX65586 REB65586 QUF65586 QKJ65586 QAN65586 PQR65586 PGV65586 OWZ65586 OND65586 ODH65586 NTL65586 NJP65586 MZT65586 MPX65586 MGB65586 LWF65586 LMJ65586 LCN65586 KSR65586 KIV65586 JYZ65586 JPD65586 JFH65586 IVL65586 ILP65586 IBT65586 HRX65586 HIB65586 GYF65586 GOJ65586 GEN65586 FUR65586 FKV65586 FAZ65586 ERD65586 EHH65586 DXL65586 DNP65586 DDT65586 CTX65586 CKB65586 CAF65586 BQJ65586 BGN65586 AWR65586 AMV65586 ACZ65586 TD65586">
      <formula1>300</formula1>
    </dataValidation>
    <dataValidation type="whole" allowBlank="1" showInputMessage="1" showErrorMessage="1" errorTitle="Внимание" error="Допускается ввод только целых не отрицательных чисел!" sqref="JH65585 JH17:JH20 TD17:TD20 ACZ17:ACZ20 AMV17:AMV20 AWR17:AWR20 BGN17:BGN20 BQJ17:BQJ20 CAF17:CAF20 CKB17:CKB20 CTX17:CTX20 DDT17:DDT20 DNP17:DNP20 DXL17:DXL20 EHH17:EHH20 ERD17:ERD20 FAZ17:FAZ20 FKV17:FKV20 FUR17:FUR20 GEN17:GEN20 GOJ17:GOJ20 GYF17:GYF20 HIB17:HIB20 HRX17:HRX20 IBT17:IBT20 ILP17:ILP20 IVL17:IVL20 JFH17:JFH20 JPD17:JPD20 JYZ17:JYZ20 KIV17:KIV20 KSR17:KSR20 LCN17:LCN20 LMJ17:LMJ20 LWF17:LWF20 MGB17:MGB20 MPX17:MPX20 MZT17:MZT20 NJP17:NJP20 NTL17:NTL20 ODH17:ODH20 OND17:OND20 OWZ17:OWZ20 PGV17:PGV20 PQR17:PQR20 QAN17:QAN20 QKJ17:QKJ20 QUF17:QUF20 REB17:REB20 RNX17:RNX20 RXT17:RXT20 SHP17:SHP20 SRL17:SRL20 TBH17:TBH20 TLD17:TLD20 TUZ17:TUZ20 UEV17:UEV20 UOR17:UOR20 UYN17:UYN20 VIJ17:VIJ20 VSF17:VSF20 WCB17:WCB20 WLX17:WLX20 WVT17:WVT20 F17:I18 F65585:I65585 F131121:I131121 F196657:I196657 F262193:I262193 F327729:I327729 F393265:I393265 F458801:I458801 F524337:I524337 F589873:I589873 F655409:I655409 F720945:I720945 F786481:I786481 F852017:I852017 F917553:I917553 F983089:I983089 F65528:I65531 F131064:I131067 F196600:I196603 F262136:I262139 F327672:I327675 F393208:I393211 F458744:I458747 F524280:I524283 F589816:I589819 F655352:I655355 F720888:I720891 F786424:I786427 F851960:I851963 F917496:I917499 F983032:I983035 WVT983032:WVT983035 WLX983032:WLX983035 WCB983032:WCB983035 VSF983032:VSF983035 VIJ983032:VIJ983035 UYN983032:UYN983035 UOR983032:UOR983035 UEV983032:UEV983035 TUZ983032:TUZ983035 TLD983032:TLD983035 TBH983032:TBH983035 SRL983032:SRL983035 SHP983032:SHP983035 RXT983032:RXT983035 RNX983032:RNX983035 REB983032:REB983035 QUF983032:QUF983035 QKJ983032:QKJ983035 QAN983032:QAN983035 PQR983032:PQR983035 PGV983032:PGV983035 OWZ983032:OWZ983035 OND983032:OND983035 ODH983032:ODH983035 NTL983032:NTL983035 NJP983032:NJP983035 MZT983032:MZT983035 MPX983032:MPX983035 MGB983032:MGB983035 LWF983032:LWF983035 LMJ983032:LMJ983035 LCN983032:LCN983035 KSR983032:KSR983035 KIV983032:KIV983035 JYZ983032:JYZ983035 JPD983032:JPD983035 JFH983032:JFH983035 IVL983032:IVL983035 ILP983032:ILP983035 IBT983032:IBT983035 HRX983032:HRX983035 HIB983032:HIB983035 GYF983032:GYF983035 GOJ983032:GOJ983035 GEN983032:GEN983035 FUR983032:FUR983035 FKV983032:FKV983035 FAZ983032:FAZ983035 ERD983032:ERD983035 EHH983032:EHH983035 DXL983032:DXL983035 DNP983032:DNP983035 DDT983032:DDT983035 CTX983032:CTX983035 CKB983032:CKB983035 CAF983032:CAF983035 BQJ983032:BQJ983035 BGN983032:BGN983035 AWR983032:AWR983035 AMV983032:AMV983035 ACZ983032:ACZ983035 TD983032:TD983035 JH983032:JH983035 WVT917496:WVT917499 WLX917496:WLX917499 WCB917496:WCB917499 VSF917496:VSF917499 VIJ917496:VIJ917499 UYN917496:UYN917499 UOR917496:UOR917499 UEV917496:UEV917499 TUZ917496:TUZ917499 TLD917496:TLD917499 TBH917496:TBH917499 SRL917496:SRL917499 SHP917496:SHP917499 RXT917496:RXT917499 RNX917496:RNX917499 REB917496:REB917499 QUF917496:QUF917499 QKJ917496:QKJ917499 QAN917496:QAN917499 PQR917496:PQR917499 PGV917496:PGV917499 OWZ917496:OWZ917499 OND917496:OND917499 ODH917496:ODH917499 NTL917496:NTL917499 NJP917496:NJP917499 MZT917496:MZT917499 MPX917496:MPX917499 MGB917496:MGB917499 LWF917496:LWF917499 LMJ917496:LMJ917499 LCN917496:LCN917499 KSR917496:KSR917499 KIV917496:KIV917499 JYZ917496:JYZ917499 JPD917496:JPD917499 JFH917496:JFH917499 IVL917496:IVL917499 ILP917496:ILP917499 IBT917496:IBT917499 HRX917496:HRX917499 HIB917496:HIB917499 GYF917496:GYF917499 GOJ917496:GOJ917499 GEN917496:GEN917499 FUR917496:FUR917499 FKV917496:FKV917499 FAZ917496:FAZ917499 ERD917496:ERD917499 EHH917496:EHH917499 DXL917496:DXL917499 DNP917496:DNP917499 DDT917496:DDT917499 CTX917496:CTX917499 CKB917496:CKB917499 CAF917496:CAF917499 BQJ917496:BQJ917499 BGN917496:BGN917499 AWR917496:AWR917499 AMV917496:AMV917499 ACZ917496:ACZ917499 TD917496:TD917499 JH917496:JH917499 WVT851960:WVT851963 WLX851960:WLX851963 WCB851960:WCB851963 VSF851960:VSF851963 VIJ851960:VIJ851963 UYN851960:UYN851963 UOR851960:UOR851963 UEV851960:UEV851963 TUZ851960:TUZ851963 TLD851960:TLD851963 TBH851960:TBH851963 SRL851960:SRL851963 SHP851960:SHP851963 RXT851960:RXT851963 RNX851960:RNX851963 REB851960:REB851963 QUF851960:QUF851963 QKJ851960:QKJ851963 QAN851960:QAN851963 PQR851960:PQR851963 PGV851960:PGV851963 OWZ851960:OWZ851963 OND851960:OND851963 ODH851960:ODH851963 NTL851960:NTL851963 NJP851960:NJP851963 MZT851960:MZT851963 MPX851960:MPX851963 MGB851960:MGB851963 LWF851960:LWF851963 LMJ851960:LMJ851963 LCN851960:LCN851963 KSR851960:KSR851963 KIV851960:KIV851963 JYZ851960:JYZ851963 JPD851960:JPD851963 JFH851960:JFH851963 IVL851960:IVL851963 ILP851960:ILP851963 IBT851960:IBT851963 HRX851960:HRX851963 HIB851960:HIB851963 GYF851960:GYF851963 GOJ851960:GOJ851963 GEN851960:GEN851963 FUR851960:FUR851963 FKV851960:FKV851963 FAZ851960:FAZ851963 ERD851960:ERD851963 EHH851960:EHH851963 DXL851960:DXL851963 DNP851960:DNP851963 DDT851960:DDT851963 CTX851960:CTX851963 CKB851960:CKB851963 CAF851960:CAF851963 BQJ851960:BQJ851963 BGN851960:BGN851963 AWR851960:AWR851963 AMV851960:AMV851963 ACZ851960:ACZ851963 TD851960:TD851963 JH851960:JH851963 WVT786424:WVT786427 WLX786424:WLX786427 WCB786424:WCB786427 VSF786424:VSF786427 VIJ786424:VIJ786427 UYN786424:UYN786427 UOR786424:UOR786427 UEV786424:UEV786427 TUZ786424:TUZ786427 TLD786424:TLD786427 TBH786424:TBH786427 SRL786424:SRL786427 SHP786424:SHP786427 RXT786424:RXT786427 RNX786424:RNX786427 REB786424:REB786427 QUF786424:QUF786427 QKJ786424:QKJ786427 QAN786424:QAN786427 PQR786424:PQR786427 PGV786424:PGV786427 OWZ786424:OWZ786427 OND786424:OND786427 ODH786424:ODH786427 NTL786424:NTL786427 NJP786424:NJP786427 MZT786424:MZT786427 MPX786424:MPX786427 MGB786424:MGB786427 LWF786424:LWF786427 LMJ786424:LMJ786427 LCN786424:LCN786427 KSR786424:KSR786427 KIV786424:KIV786427 JYZ786424:JYZ786427 JPD786424:JPD786427 JFH786424:JFH786427 IVL786424:IVL786427 ILP786424:ILP786427 IBT786424:IBT786427 HRX786424:HRX786427 HIB786424:HIB786427 GYF786424:GYF786427 GOJ786424:GOJ786427 GEN786424:GEN786427 FUR786424:FUR786427 FKV786424:FKV786427 FAZ786424:FAZ786427 ERD786424:ERD786427 EHH786424:EHH786427 DXL786424:DXL786427 DNP786424:DNP786427 DDT786424:DDT786427 CTX786424:CTX786427 CKB786424:CKB786427 CAF786424:CAF786427 BQJ786424:BQJ786427 BGN786424:BGN786427 AWR786424:AWR786427 AMV786424:AMV786427 ACZ786424:ACZ786427 TD786424:TD786427 JH786424:JH786427 WVT720888:WVT720891 WLX720888:WLX720891 WCB720888:WCB720891 VSF720888:VSF720891 VIJ720888:VIJ720891 UYN720888:UYN720891 UOR720888:UOR720891 UEV720888:UEV720891 TUZ720888:TUZ720891 TLD720888:TLD720891 TBH720888:TBH720891 SRL720888:SRL720891 SHP720888:SHP720891 RXT720888:RXT720891 RNX720888:RNX720891 REB720888:REB720891 QUF720888:QUF720891 QKJ720888:QKJ720891 QAN720888:QAN720891 PQR720888:PQR720891 PGV720888:PGV720891 OWZ720888:OWZ720891 OND720888:OND720891 ODH720888:ODH720891 NTL720888:NTL720891 NJP720888:NJP720891 MZT720888:MZT720891 MPX720888:MPX720891 MGB720888:MGB720891 LWF720888:LWF720891 LMJ720888:LMJ720891 LCN720888:LCN720891 KSR720888:KSR720891 KIV720888:KIV720891 JYZ720888:JYZ720891 JPD720888:JPD720891 JFH720888:JFH720891 IVL720888:IVL720891 ILP720888:ILP720891 IBT720888:IBT720891 HRX720888:HRX720891 HIB720888:HIB720891 GYF720888:GYF720891 GOJ720888:GOJ720891 GEN720888:GEN720891 FUR720888:FUR720891 FKV720888:FKV720891 FAZ720888:FAZ720891 ERD720888:ERD720891 EHH720888:EHH720891 DXL720888:DXL720891 DNP720888:DNP720891 DDT720888:DDT720891 CTX720888:CTX720891 CKB720888:CKB720891 CAF720888:CAF720891 BQJ720888:BQJ720891 BGN720888:BGN720891 AWR720888:AWR720891 AMV720888:AMV720891 ACZ720888:ACZ720891 TD720888:TD720891 JH720888:JH720891 WVT655352:WVT655355 WLX655352:WLX655355 WCB655352:WCB655355 VSF655352:VSF655355 VIJ655352:VIJ655355 UYN655352:UYN655355 UOR655352:UOR655355 UEV655352:UEV655355 TUZ655352:TUZ655355 TLD655352:TLD655355 TBH655352:TBH655355 SRL655352:SRL655355 SHP655352:SHP655355 RXT655352:RXT655355 RNX655352:RNX655355 REB655352:REB655355 QUF655352:QUF655355 QKJ655352:QKJ655355 QAN655352:QAN655355 PQR655352:PQR655355 PGV655352:PGV655355 OWZ655352:OWZ655355 OND655352:OND655355 ODH655352:ODH655355 NTL655352:NTL655355 NJP655352:NJP655355 MZT655352:MZT655355 MPX655352:MPX655355 MGB655352:MGB655355 LWF655352:LWF655355 LMJ655352:LMJ655355 LCN655352:LCN655355 KSR655352:KSR655355 KIV655352:KIV655355 JYZ655352:JYZ655355 JPD655352:JPD655355 JFH655352:JFH655355 IVL655352:IVL655355 ILP655352:ILP655355 IBT655352:IBT655355 HRX655352:HRX655355 HIB655352:HIB655355 GYF655352:GYF655355 GOJ655352:GOJ655355 GEN655352:GEN655355 FUR655352:FUR655355 FKV655352:FKV655355 FAZ655352:FAZ655355 ERD655352:ERD655355 EHH655352:EHH655355 DXL655352:DXL655355 DNP655352:DNP655355 DDT655352:DDT655355 CTX655352:CTX655355 CKB655352:CKB655355 CAF655352:CAF655355 BQJ655352:BQJ655355 BGN655352:BGN655355 AWR655352:AWR655355 AMV655352:AMV655355 ACZ655352:ACZ655355 TD655352:TD655355 JH655352:JH655355 WVT589816:WVT589819 WLX589816:WLX589819 WCB589816:WCB589819 VSF589816:VSF589819 VIJ589816:VIJ589819 UYN589816:UYN589819 UOR589816:UOR589819 UEV589816:UEV589819 TUZ589816:TUZ589819 TLD589816:TLD589819 TBH589816:TBH589819 SRL589816:SRL589819 SHP589816:SHP589819 RXT589816:RXT589819 RNX589816:RNX589819 REB589816:REB589819 QUF589816:QUF589819 QKJ589816:QKJ589819 QAN589816:QAN589819 PQR589816:PQR589819 PGV589816:PGV589819 OWZ589816:OWZ589819 OND589816:OND589819 ODH589816:ODH589819 NTL589816:NTL589819 NJP589816:NJP589819 MZT589816:MZT589819 MPX589816:MPX589819 MGB589816:MGB589819 LWF589816:LWF589819 LMJ589816:LMJ589819 LCN589816:LCN589819 KSR589816:KSR589819 KIV589816:KIV589819 JYZ589816:JYZ589819 JPD589816:JPD589819 JFH589816:JFH589819 IVL589816:IVL589819 ILP589816:ILP589819 IBT589816:IBT589819 HRX589816:HRX589819 HIB589816:HIB589819 GYF589816:GYF589819 GOJ589816:GOJ589819 GEN589816:GEN589819 FUR589816:FUR589819 FKV589816:FKV589819 FAZ589816:FAZ589819 ERD589816:ERD589819 EHH589816:EHH589819 DXL589816:DXL589819 DNP589816:DNP589819 DDT589816:DDT589819 CTX589816:CTX589819 CKB589816:CKB589819 CAF589816:CAF589819 BQJ589816:BQJ589819 BGN589816:BGN589819 AWR589816:AWR589819 AMV589816:AMV589819 ACZ589816:ACZ589819 TD589816:TD589819 JH589816:JH589819 WVT524280:WVT524283 WLX524280:WLX524283 WCB524280:WCB524283 VSF524280:VSF524283 VIJ524280:VIJ524283 UYN524280:UYN524283 UOR524280:UOR524283 UEV524280:UEV524283 TUZ524280:TUZ524283 TLD524280:TLD524283 TBH524280:TBH524283 SRL524280:SRL524283 SHP524280:SHP524283 RXT524280:RXT524283 RNX524280:RNX524283 REB524280:REB524283 QUF524280:QUF524283 QKJ524280:QKJ524283 QAN524280:QAN524283 PQR524280:PQR524283 PGV524280:PGV524283 OWZ524280:OWZ524283 OND524280:OND524283 ODH524280:ODH524283 NTL524280:NTL524283 NJP524280:NJP524283 MZT524280:MZT524283 MPX524280:MPX524283 MGB524280:MGB524283 LWF524280:LWF524283 LMJ524280:LMJ524283 LCN524280:LCN524283 KSR524280:KSR524283 KIV524280:KIV524283 JYZ524280:JYZ524283 JPD524280:JPD524283 JFH524280:JFH524283 IVL524280:IVL524283 ILP524280:ILP524283 IBT524280:IBT524283 HRX524280:HRX524283 HIB524280:HIB524283 GYF524280:GYF524283 GOJ524280:GOJ524283 GEN524280:GEN524283 FUR524280:FUR524283 FKV524280:FKV524283 FAZ524280:FAZ524283 ERD524280:ERD524283 EHH524280:EHH524283 DXL524280:DXL524283 DNP524280:DNP524283 DDT524280:DDT524283 CTX524280:CTX524283 CKB524280:CKB524283 CAF524280:CAF524283 BQJ524280:BQJ524283 BGN524280:BGN524283 AWR524280:AWR524283 AMV524280:AMV524283 ACZ524280:ACZ524283 TD524280:TD524283 JH524280:JH524283 WVT458744:WVT458747 WLX458744:WLX458747 WCB458744:WCB458747 VSF458744:VSF458747 VIJ458744:VIJ458747 UYN458744:UYN458747 UOR458744:UOR458747 UEV458744:UEV458747 TUZ458744:TUZ458747 TLD458744:TLD458747 TBH458744:TBH458747 SRL458744:SRL458747 SHP458744:SHP458747 RXT458744:RXT458747 RNX458744:RNX458747 REB458744:REB458747 QUF458744:QUF458747 QKJ458744:QKJ458747 QAN458744:QAN458747 PQR458744:PQR458747 PGV458744:PGV458747 OWZ458744:OWZ458747 OND458744:OND458747 ODH458744:ODH458747 NTL458744:NTL458747 NJP458744:NJP458747 MZT458744:MZT458747 MPX458744:MPX458747 MGB458744:MGB458747 LWF458744:LWF458747 LMJ458744:LMJ458747 LCN458744:LCN458747 KSR458744:KSR458747 KIV458744:KIV458747 JYZ458744:JYZ458747 JPD458744:JPD458747 JFH458744:JFH458747 IVL458744:IVL458747 ILP458744:ILP458747 IBT458744:IBT458747 HRX458744:HRX458747 HIB458744:HIB458747 GYF458744:GYF458747 GOJ458744:GOJ458747 GEN458744:GEN458747 FUR458744:FUR458747 FKV458744:FKV458747 FAZ458744:FAZ458747 ERD458744:ERD458747 EHH458744:EHH458747 DXL458744:DXL458747 DNP458744:DNP458747 DDT458744:DDT458747 CTX458744:CTX458747 CKB458744:CKB458747 CAF458744:CAF458747 BQJ458744:BQJ458747 BGN458744:BGN458747 AWR458744:AWR458747 AMV458744:AMV458747 ACZ458744:ACZ458747 TD458744:TD458747 JH458744:JH458747 WVT393208:WVT393211 WLX393208:WLX393211 WCB393208:WCB393211 VSF393208:VSF393211 VIJ393208:VIJ393211 UYN393208:UYN393211 UOR393208:UOR393211 UEV393208:UEV393211 TUZ393208:TUZ393211 TLD393208:TLD393211 TBH393208:TBH393211 SRL393208:SRL393211 SHP393208:SHP393211 RXT393208:RXT393211 RNX393208:RNX393211 REB393208:REB393211 QUF393208:QUF393211 QKJ393208:QKJ393211 QAN393208:QAN393211 PQR393208:PQR393211 PGV393208:PGV393211 OWZ393208:OWZ393211 OND393208:OND393211 ODH393208:ODH393211 NTL393208:NTL393211 NJP393208:NJP393211 MZT393208:MZT393211 MPX393208:MPX393211 MGB393208:MGB393211 LWF393208:LWF393211 LMJ393208:LMJ393211 LCN393208:LCN393211 KSR393208:KSR393211 KIV393208:KIV393211 JYZ393208:JYZ393211 JPD393208:JPD393211 JFH393208:JFH393211 IVL393208:IVL393211 ILP393208:ILP393211 IBT393208:IBT393211 HRX393208:HRX393211 HIB393208:HIB393211 GYF393208:GYF393211 GOJ393208:GOJ393211 GEN393208:GEN393211 FUR393208:FUR393211 FKV393208:FKV393211 FAZ393208:FAZ393211 ERD393208:ERD393211 EHH393208:EHH393211 DXL393208:DXL393211 DNP393208:DNP393211 DDT393208:DDT393211 CTX393208:CTX393211 CKB393208:CKB393211 CAF393208:CAF393211 BQJ393208:BQJ393211 BGN393208:BGN393211 AWR393208:AWR393211 AMV393208:AMV393211 ACZ393208:ACZ393211 TD393208:TD393211 JH393208:JH393211 WVT327672:WVT327675 WLX327672:WLX327675 WCB327672:WCB327675 VSF327672:VSF327675 VIJ327672:VIJ327675 UYN327672:UYN327675 UOR327672:UOR327675 UEV327672:UEV327675 TUZ327672:TUZ327675 TLD327672:TLD327675 TBH327672:TBH327675 SRL327672:SRL327675 SHP327672:SHP327675 RXT327672:RXT327675 RNX327672:RNX327675 REB327672:REB327675 QUF327672:QUF327675 QKJ327672:QKJ327675 QAN327672:QAN327675 PQR327672:PQR327675 PGV327672:PGV327675 OWZ327672:OWZ327675 OND327672:OND327675 ODH327672:ODH327675 NTL327672:NTL327675 NJP327672:NJP327675 MZT327672:MZT327675 MPX327672:MPX327675 MGB327672:MGB327675 LWF327672:LWF327675 LMJ327672:LMJ327675 LCN327672:LCN327675 KSR327672:KSR327675 KIV327672:KIV327675 JYZ327672:JYZ327675 JPD327672:JPD327675 JFH327672:JFH327675 IVL327672:IVL327675 ILP327672:ILP327675 IBT327672:IBT327675 HRX327672:HRX327675 HIB327672:HIB327675 GYF327672:GYF327675 GOJ327672:GOJ327675 GEN327672:GEN327675 FUR327672:FUR327675 FKV327672:FKV327675 FAZ327672:FAZ327675 ERD327672:ERD327675 EHH327672:EHH327675 DXL327672:DXL327675 DNP327672:DNP327675 DDT327672:DDT327675 CTX327672:CTX327675 CKB327672:CKB327675 CAF327672:CAF327675 BQJ327672:BQJ327675 BGN327672:BGN327675 AWR327672:AWR327675 AMV327672:AMV327675 ACZ327672:ACZ327675 TD327672:TD327675 JH327672:JH327675 WVT262136:WVT262139 WLX262136:WLX262139 WCB262136:WCB262139 VSF262136:VSF262139 VIJ262136:VIJ262139 UYN262136:UYN262139 UOR262136:UOR262139 UEV262136:UEV262139 TUZ262136:TUZ262139 TLD262136:TLD262139 TBH262136:TBH262139 SRL262136:SRL262139 SHP262136:SHP262139 RXT262136:RXT262139 RNX262136:RNX262139 REB262136:REB262139 QUF262136:QUF262139 QKJ262136:QKJ262139 QAN262136:QAN262139 PQR262136:PQR262139 PGV262136:PGV262139 OWZ262136:OWZ262139 OND262136:OND262139 ODH262136:ODH262139 NTL262136:NTL262139 NJP262136:NJP262139 MZT262136:MZT262139 MPX262136:MPX262139 MGB262136:MGB262139 LWF262136:LWF262139 LMJ262136:LMJ262139 LCN262136:LCN262139 KSR262136:KSR262139 KIV262136:KIV262139 JYZ262136:JYZ262139 JPD262136:JPD262139 JFH262136:JFH262139 IVL262136:IVL262139 ILP262136:ILP262139 IBT262136:IBT262139 HRX262136:HRX262139 HIB262136:HIB262139 GYF262136:GYF262139 GOJ262136:GOJ262139 GEN262136:GEN262139 FUR262136:FUR262139 FKV262136:FKV262139 FAZ262136:FAZ262139 ERD262136:ERD262139 EHH262136:EHH262139 DXL262136:DXL262139 DNP262136:DNP262139 DDT262136:DDT262139 CTX262136:CTX262139 CKB262136:CKB262139 CAF262136:CAF262139 BQJ262136:BQJ262139 BGN262136:BGN262139 AWR262136:AWR262139 AMV262136:AMV262139 ACZ262136:ACZ262139 TD262136:TD262139 JH262136:JH262139 WVT196600:WVT196603 WLX196600:WLX196603 WCB196600:WCB196603 VSF196600:VSF196603 VIJ196600:VIJ196603 UYN196600:UYN196603 UOR196600:UOR196603 UEV196600:UEV196603 TUZ196600:TUZ196603 TLD196600:TLD196603 TBH196600:TBH196603 SRL196600:SRL196603 SHP196600:SHP196603 RXT196600:RXT196603 RNX196600:RNX196603 REB196600:REB196603 QUF196600:QUF196603 QKJ196600:QKJ196603 QAN196600:QAN196603 PQR196600:PQR196603 PGV196600:PGV196603 OWZ196600:OWZ196603 OND196600:OND196603 ODH196600:ODH196603 NTL196600:NTL196603 NJP196600:NJP196603 MZT196600:MZT196603 MPX196600:MPX196603 MGB196600:MGB196603 LWF196600:LWF196603 LMJ196600:LMJ196603 LCN196600:LCN196603 KSR196600:KSR196603 KIV196600:KIV196603 JYZ196600:JYZ196603 JPD196600:JPD196603 JFH196600:JFH196603 IVL196600:IVL196603 ILP196600:ILP196603 IBT196600:IBT196603 HRX196600:HRX196603 HIB196600:HIB196603 GYF196600:GYF196603 GOJ196600:GOJ196603 GEN196600:GEN196603 FUR196600:FUR196603 FKV196600:FKV196603 FAZ196600:FAZ196603 ERD196600:ERD196603 EHH196600:EHH196603 DXL196600:DXL196603 DNP196600:DNP196603 DDT196600:DDT196603 CTX196600:CTX196603 CKB196600:CKB196603 CAF196600:CAF196603 BQJ196600:BQJ196603 BGN196600:BGN196603 AWR196600:AWR196603 AMV196600:AMV196603 ACZ196600:ACZ196603 TD196600:TD196603 JH196600:JH196603 WVT131064:WVT131067 WLX131064:WLX131067 WCB131064:WCB131067 VSF131064:VSF131067 VIJ131064:VIJ131067 UYN131064:UYN131067 UOR131064:UOR131067 UEV131064:UEV131067 TUZ131064:TUZ131067 TLD131064:TLD131067 TBH131064:TBH131067 SRL131064:SRL131067 SHP131064:SHP131067 RXT131064:RXT131067 RNX131064:RNX131067 REB131064:REB131067 QUF131064:QUF131067 QKJ131064:QKJ131067 QAN131064:QAN131067 PQR131064:PQR131067 PGV131064:PGV131067 OWZ131064:OWZ131067 OND131064:OND131067 ODH131064:ODH131067 NTL131064:NTL131067 NJP131064:NJP131067 MZT131064:MZT131067 MPX131064:MPX131067 MGB131064:MGB131067 LWF131064:LWF131067 LMJ131064:LMJ131067 LCN131064:LCN131067 KSR131064:KSR131067 KIV131064:KIV131067 JYZ131064:JYZ131067 JPD131064:JPD131067 JFH131064:JFH131067 IVL131064:IVL131067 ILP131064:ILP131067 IBT131064:IBT131067 HRX131064:HRX131067 HIB131064:HIB131067 GYF131064:GYF131067 GOJ131064:GOJ131067 GEN131064:GEN131067 FUR131064:FUR131067 FKV131064:FKV131067 FAZ131064:FAZ131067 ERD131064:ERD131067 EHH131064:EHH131067 DXL131064:DXL131067 DNP131064:DNP131067 DDT131064:DDT131067 CTX131064:CTX131067 CKB131064:CKB131067 CAF131064:CAF131067 BQJ131064:BQJ131067 BGN131064:BGN131067 AWR131064:AWR131067 AMV131064:AMV131067 ACZ131064:ACZ131067 TD131064:TD131067 JH131064:JH131067 WVT65528:WVT65531 WLX65528:WLX65531 WCB65528:WCB65531 VSF65528:VSF65531 VIJ65528:VIJ65531 UYN65528:UYN65531 UOR65528:UOR65531 UEV65528:UEV65531 TUZ65528:TUZ65531 TLD65528:TLD65531 TBH65528:TBH65531 SRL65528:SRL65531 SHP65528:SHP65531 RXT65528:RXT65531 RNX65528:RNX65531 REB65528:REB65531 QUF65528:QUF65531 QKJ65528:QKJ65531 QAN65528:QAN65531 PQR65528:PQR65531 PGV65528:PGV65531 OWZ65528:OWZ65531 OND65528:OND65531 ODH65528:ODH65531 NTL65528:NTL65531 NJP65528:NJP65531 MZT65528:MZT65531 MPX65528:MPX65531 MGB65528:MGB65531 LWF65528:LWF65531 LMJ65528:LMJ65531 LCN65528:LCN65531 KSR65528:KSR65531 KIV65528:KIV65531 JYZ65528:JYZ65531 JPD65528:JPD65531 JFH65528:JFH65531 IVL65528:IVL65531 ILP65528:ILP65531 IBT65528:IBT65531 HRX65528:HRX65531 HIB65528:HIB65531 GYF65528:GYF65531 GOJ65528:GOJ65531 GEN65528:GEN65531 FUR65528:FUR65531 FKV65528:FKV65531 FAZ65528:FAZ65531 ERD65528:ERD65531 EHH65528:EHH65531 DXL65528:DXL65531 DNP65528:DNP65531 DDT65528:DDT65531 CTX65528:CTX65531 CKB65528:CKB65531 CAF65528:CAF65531 BQJ65528:BQJ65531 BGN65528:BGN65531 AWR65528:AWR65531 AMV65528:AMV65531 ACZ65528:ACZ65531 TD65528:TD65531 JH65528:JH65531 WVT983089 WLX983089 WCB983089 VSF983089 VIJ983089 UYN983089 UOR983089 UEV983089 TUZ983089 TLD983089 TBH983089 SRL983089 SHP983089 RXT983089 RNX983089 REB983089 QUF983089 QKJ983089 QAN983089 PQR983089 PGV983089 OWZ983089 OND983089 ODH983089 NTL983089 NJP983089 MZT983089 MPX983089 MGB983089 LWF983089 LMJ983089 LCN983089 KSR983089 KIV983089 JYZ983089 JPD983089 JFH983089 IVL983089 ILP983089 IBT983089 HRX983089 HIB983089 GYF983089 GOJ983089 GEN983089 FUR983089 FKV983089 FAZ983089 ERD983089 EHH983089 DXL983089 DNP983089 DDT983089 CTX983089 CKB983089 CAF983089 BQJ983089 BGN983089 AWR983089 AMV983089 ACZ983089 TD983089 JH983089 WVT917553 WLX917553 WCB917553 VSF917553 VIJ917553 UYN917553 UOR917553 UEV917553 TUZ917553 TLD917553 TBH917553 SRL917553 SHP917553 RXT917553 RNX917553 REB917553 QUF917553 QKJ917553 QAN917553 PQR917553 PGV917553 OWZ917553 OND917553 ODH917553 NTL917553 NJP917553 MZT917553 MPX917553 MGB917553 LWF917553 LMJ917553 LCN917553 KSR917553 KIV917553 JYZ917553 JPD917553 JFH917553 IVL917553 ILP917553 IBT917553 HRX917553 HIB917553 GYF917553 GOJ917553 GEN917553 FUR917553 FKV917553 FAZ917553 ERD917553 EHH917553 DXL917553 DNP917553 DDT917553 CTX917553 CKB917553 CAF917553 BQJ917553 BGN917553 AWR917553 AMV917553 ACZ917553 TD917553 JH917553 WVT852017 WLX852017 WCB852017 VSF852017 VIJ852017 UYN852017 UOR852017 UEV852017 TUZ852017 TLD852017 TBH852017 SRL852017 SHP852017 RXT852017 RNX852017 REB852017 QUF852017 QKJ852017 QAN852017 PQR852017 PGV852017 OWZ852017 OND852017 ODH852017 NTL852017 NJP852017 MZT852017 MPX852017 MGB852017 LWF852017 LMJ852017 LCN852017 KSR852017 KIV852017 JYZ852017 JPD852017 JFH852017 IVL852017 ILP852017 IBT852017 HRX852017 HIB852017 GYF852017 GOJ852017 GEN852017 FUR852017 FKV852017 FAZ852017 ERD852017 EHH852017 DXL852017 DNP852017 DDT852017 CTX852017 CKB852017 CAF852017 BQJ852017 BGN852017 AWR852017 AMV852017 ACZ852017 TD852017 JH852017 WVT786481 WLX786481 WCB786481 VSF786481 VIJ786481 UYN786481 UOR786481 UEV786481 TUZ786481 TLD786481 TBH786481 SRL786481 SHP786481 RXT786481 RNX786481 REB786481 QUF786481 QKJ786481 QAN786481 PQR786481 PGV786481 OWZ786481 OND786481 ODH786481 NTL786481 NJP786481 MZT786481 MPX786481 MGB786481 LWF786481 LMJ786481 LCN786481 KSR786481 KIV786481 JYZ786481 JPD786481 JFH786481 IVL786481 ILP786481 IBT786481 HRX786481 HIB786481 GYF786481 GOJ786481 GEN786481 FUR786481 FKV786481 FAZ786481 ERD786481 EHH786481 DXL786481 DNP786481 DDT786481 CTX786481 CKB786481 CAF786481 BQJ786481 BGN786481 AWR786481 AMV786481 ACZ786481 TD786481 JH786481 WVT720945 WLX720945 WCB720945 VSF720945 VIJ720945 UYN720945 UOR720945 UEV720945 TUZ720945 TLD720945 TBH720945 SRL720945 SHP720945 RXT720945 RNX720945 REB720945 QUF720945 QKJ720945 QAN720945 PQR720945 PGV720945 OWZ720945 OND720945 ODH720945 NTL720945 NJP720945 MZT720945 MPX720945 MGB720945 LWF720945 LMJ720945 LCN720945 KSR720945 KIV720945 JYZ720945 JPD720945 JFH720945 IVL720945 ILP720945 IBT720945 HRX720945 HIB720945 GYF720945 GOJ720945 GEN720945 FUR720945 FKV720945 FAZ720945 ERD720945 EHH720945 DXL720945 DNP720945 DDT720945 CTX720945 CKB720945 CAF720945 BQJ720945 BGN720945 AWR720945 AMV720945 ACZ720945 TD720945 JH720945 WVT655409 WLX655409 WCB655409 VSF655409 VIJ655409 UYN655409 UOR655409 UEV655409 TUZ655409 TLD655409 TBH655409 SRL655409 SHP655409 RXT655409 RNX655409 REB655409 QUF655409 QKJ655409 QAN655409 PQR655409 PGV655409 OWZ655409 OND655409 ODH655409 NTL655409 NJP655409 MZT655409 MPX655409 MGB655409 LWF655409 LMJ655409 LCN655409 KSR655409 KIV655409 JYZ655409 JPD655409 JFH655409 IVL655409 ILP655409 IBT655409 HRX655409 HIB655409 GYF655409 GOJ655409 GEN655409 FUR655409 FKV655409 FAZ655409 ERD655409 EHH655409 DXL655409 DNP655409 DDT655409 CTX655409 CKB655409 CAF655409 BQJ655409 BGN655409 AWR655409 AMV655409 ACZ655409 TD655409 JH655409 WVT589873 WLX589873 WCB589873 VSF589873 VIJ589873 UYN589873 UOR589873 UEV589873 TUZ589873 TLD589873 TBH589873 SRL589873 SHP589873 RXT589873 RNX589873 REB589873 QUF589873 QKJ589873 QAN589873 PQR589873 PGV589873 OWZ589873 OND589873 ODH589873 NTL589873 NJP589873 MZT589873 MPX589873 MGB589873 LWF589873 LMJ589873 LCN589873 KSR589873 KIV589873 JYZ589873 JPD589873 JFH589873 IVL589873 ILP589873 IBT589873 HRX589873 HIB589873 GYF589873 GOJ589873 GEN589873 FUR589873 FKV589873 FAZ589873 ERD589873 EHH589873 DXL589873 DNP589873 DDT589873 CTX589873 CKB589873 CAF589873 BQJ589873 BGN589873 AWR589873 AMV589873 ACZ589873 TD589873 JH589873 WVT524337 WLX524337 WCB524337 VSF524337 VIJ524337 UYN524337 UOR524337 UEV524337 TUZ524337 TLD524337 TBH524337 SRL524337 SHP524337 RXT524337 RNX524337 REB524337 QUF524337 QKJ524337 QAN524337 PQR524337 PGV524337 OWZ524337 OND524337 ODH524337 NTL524337 NJP524337 MZT524337 MPX524337 MGB524337 LWF524337 LMJ524337 LCN524337 KSR524337 KIV524337 JYZ524337 JPD524337 JFH524337 IVL524337 ILP524337 IBT524337 HRX524337 HIB524337 GYF524337 GOJ524337 GEN524337 FUR524337 FKV524337 FAZ524337 ERD524337 EHH524337 DXL524337 DNP524337 DDT524337 CTX524337 CKB524337 CAF524337 BQJ524337 BGN524337 AWR524337 AMV524337 ACZ524337 TD524337 JH524337 WVT458801 WLX458801 WCB458801 VSF458801 VIJ458801 UYN458801 UOR458801 UEV458801 TUZ458801 TLD458801 TBH458801 SRL458801 SHP458801 RXT458801 RNX458801 REB458801 QUF458801 QKJ458801 QAN458801 PQR458801 PGV458801 OWZ458801 OND458801 ODH458801 NTL458801 NJP458801 MZT458801 MPX458801 MGB458801 LWF458801 LMJ458801 LCN458801 KSR458801 KIV458801 JYZ458801 JPD458801 JFH458801 IVL458801 ILP458801 IBT458801 HRX458801 HIB458801 GYF458801 GOJ458801 GEN458801 FUR458801 FKV458801 FAZ458801 ERD458801 EHH458801 DXL458801 DNP458801 DDT458801 CTX458801 CKB458801 CAF458801 BQJ458801 BGN458801 AWR458801 AMV458801 ACZ458801 TD458801 JH458801 WVT393265 WLX393265 WCB393265 VSF393265 VIJ393265 UYN393265 UOR393265 UEV393265 TUZ393265 TLD393265 TBH393265 SRL393265 SHP393265 RXT393265 RNX393265 REB393265 QUF393265 QKJ393265 QAN393265 PQR393265 PGV393265 OWZ393265 OND393265 ODH393265 NTL393265 NJP393265 MZT393265 MPX393265 MGB393265 LWF393265 LMJ393265 LCN393265 KSR393265 KIV393265 JYZ393265 JPD393265 JFH393265 IVL393265 ILP393265 IBT393265 HRX393265 HIB393265 GYF393265 GOJ393265 GEN393265 FUR393265 FKV393265 FAZ393265 ERD393265 EHH393265 DXL393265 DNP393265 DDT393265 CTX393265 CKB393265 CAF393265 BQJ393265 BGN393265 AWR393265 AMV393265 ACZ393265 TD393265 JH393265 WVT327729 WLX327729 WCB327729 VSF327729 VIJ327729 UYN327729 UOR327729 UEV327729 TUZ327729 TLD327729 TBH327729 SRL327729 SHP327729 RXT327729 RNX327729 REB327729 QUF327729 QKJ327729 QAN327729 PQR327729 PGV327729 OWZ327729 OND327729 ODH327729 NTL327729 NJP327729 MZT327729 MPX327729 MGB327729 LWF327729 LMJ327729 LCN327729 KSR327729 KIV327729 JYZ327729 JPD327729 JFH327729 IVL327729 ILP327729 IBT327729 HRX327729 HIB327729 GYF327729 GOJ327729 GEN327729 FUR327729 FKV327729 FAZ327729 ERD327729 EHH327729 DXL327729 DNP327729 DDT327729 CTX327729 CKB327729 CAF327729 BQJ327729 BGN327729 AWR327729 AMV327729 ACZ327729 TD327729 JH327729 WVT262193 WLX262193 WCB262193 VSF262193 VIJ262193 UYN262193 UOR262193 UEV262193 TUZ262193 TLD262193 TBH262193 SRL262193 SHP262193 RXT262193 RNX262193 REB262193 QUF262193 QKJ262193 QAN262193 PQR262193 PGV262193 OWZ262193 OND262193 ODH262193 NTL262193 NJP262193 MZT262193 MPX262193 MGB262193 LWF262193 LMJ262193 LCN262193 KSR262193 KIV262193 JYZ262193 JPD262193 JFH262193 IVL262193 ILP262193 IBT262193 HRX262193 HIB262193 GYF262193 GOJ262193 GEN262193 FUR262193 FKV262193 FAZ262193 ERD262193 EHH262193 DXL262193 DNP262193 DDT262193 CTX262193 CKB262193 CAF262193 BQJ262193 BGN262193 AWR262193 AMV262193 ACZ262193 TD262193 JH262193 WVT196657 WLX196657 WCB196657 VSF196657 VIJ196657 UYN196657 UOR196657 UEV196657 TUZ196657 TLD196657 TBH196657 SRL196657 SHP196657 RXT196657 RNX196657 REB196657 QUF196657 QKJ196657 QAN196657 PQR196657 PGV196657 OWZ196657 OND196657 ODH196657 NTL196657 NJP196657 MZT196657 MPX196657 MGB196657 LWF196657 LMJ196657 LCN196657 KSR196657 KIV196657 JYZ196657 JPD196657 JFH196657 IVL196657 ILP196657 IBT196657 HRX196657 HIB196657 GYF196657 GOJ196657 GEN196657 FUR196657 FKV196657 FAZ196657 ERD196657 EHH196657 DXL196657 DNP196657 DDT196657 CTX196657 CKB196657 CAF196657 BQJ196657 BGN196657 AWR196657 AMV196657 ACZ196657 TD196657 JH196657 WVT131121 WLX131121 WCB131121 VSF131121 VIJ131121 UYN131121 UOR131121 UEV131121 TUZ131121 TLD131121 TBH131121 SRL131121 SHP131121 RXT131121 RNX131121 REB131121 QUF131121 QKJ131121 QAN131121 PQR131121 PGV131121 OWZ131121 OND131121 ODH131121 NTL131121 NJP131121 MZT131121 MPX131121 MGB131121 LWF131121 LMJ131121 LCN131121 KSR131121 KIV131121 JYZ131121 JPD131121 JFH131121 IVL131121 ILP131121 IBT131121 HRX131121 HIB131121 GYF131121 GOJ131121 GEN131121 FUR131121 FKV131121 FAZ131121 ERD131121 EHH131121 DXL131121 DNP131121 DDT131121 CTX131121 CKB131121 CAF131121 BQJ131121 BGN131121 AWR131121 AMV131121 ACZ131121 TD131121 JH131121 WVT65585 WLX65585 WCB65585 VSF65585 VIJ65585 UYN65585 UOR65585 UEV65585 TUZ65585 TLD65585 TBH65585 SRL65585 SHP65585 RXT65585 RNX65585 REB65585 QUF65585 QKJ65585 QAN65585 PQR65585 PGV65585 OWZ65585 OND65585 ODH65585 NTL65585 NJP65585 MZT65585 MPX65585 MGB65585 LWF65585 LMJ65585 LCN65585 KSR65585 KIV65585 JYZ65585 JPD65585 JFH65585 IVL65585 ILP65585 IBT65585 HRX65585 HIB65585 GYF65585 GOJ65585 GEN65585 FUR65585 FKV65585 FAZ65585 ERD65585 EHH65585 DXL65585 DNP65585 DDT65585 CTX65585 CKB65585 CAF65585 BQJ65585 BGN65585 AWR65585 AMV65585 ACZ65585 TD65585 M22:M65 Q67 I22:I67 M67 U67 Q22:Q65 U22:U65">
      <formula1>0</formula1>
      <formula2>9.99999999999999E+23</formula2>
    </dataValidation>
    <dataValidation type="decimal" allowBlank="1" showInputMessage="1" showErrorMessage="1" sqref="AQ65516:AR65516 WWK2:WWL2 WMO2:WMP2 WCS2:WCT2 VSW2:VSX2 VJA2:VJB2 UZE2:UZF2 UPI2:UPJ2 UFM2:UFN2 TVQ2:TVR2 TLU2:TLV2 TBY2:TBZ2 SSC2:SSD2 SIG2:SIH2 RYK2:RYL2 ROO2:ROP2 RES2:RET2 QUW2:QUX2 QLA2:QLB2 QBE2:QBF2 PRI2:PRJ2 PHM2:PHN2 OXQ2:OXR2 ONU2:ONV2 ODY2:ODZ2 NUC2:NUD2 NKG2:NKH2 NAK2:NAL2 MQO2:MQP2 MGS2:MGT2 LWW2:LWX2 LNA2:LNB2 LDE2:LDF2 KTI2:KTJ2 KJM2:KJN2 JZQ2:JZR2 JPU2:JPV2 JFY2:JFZ2 IWC2:IWD2 IMG2:IMH2 ICK2:ICL2 HSO2:HSP2 HIS2:HIT2 GYW2:GYX2 GPA2:GPB2 GFE2:GFF2 FVI2:FVJ2 FLM2:FLN2 FBQ2:FBR2 ERU2:ERV2 EHY2:EHZ2 DYC2:DYD2 DOG2:DOH2 DEK2:DEL2 CUO2:CUP2 CKS2:CKT2 CAW2:CAX2 BRA2:BRB2 BHE2:BHF2 AXI2:AXJ2 ANM2:ANN2 ADQ2:ADR2 TU2:TV2 JY2:JZ2 AC2:AD2 WWY2:WWZ2 WNC2:WND2 WDG2:WDH2 VTK2:VTL2 VJO2:VJP2 UZS2:UZT2 UPW2:UPX2 UGA2:UGB2 TWE2:TWF2 TMI2:TMJ2 TCM2:TCN2 SSQ2:SSR2 SIU2:SIV2 RYY2:RYZ2 RPC2:RPD2 RFG2:RFH2 QVK2:QVL2 QLO2:QLP2 QBS2:QBT2 PRW2:PRX2 PIA2:PIB2 OYE2:OYF2 OOI2:OOJ2 OEM2:OEN2 NUQ2:NUR2 NKU2:NKV2 NAY2:NAZ2 MRC2:MRD2 MHG2:MHH2 LXK2:LXL2 LNO2:LNP2 LDS2:LDT2 KTW2:KTX2 KKA2:KKB2 KAE2:KAF2 JQI2:JQJ2 JGM2:JGN2 IWQ2:IWR2 IMU2:IMV2 ICY2:ICZ2 HTC2:HTD2 HJG2:HJH2 GZK2:GZL2 GPO2:GPP2 GFS2:GFT2 FVW2:FVX2 FMA2:FMB2 FCE2:FCF2 ESI2:ESJ2 EIM2:EIN2 DYQ2:DYR2 DOU2:DOV2 DEY2:DEZ2 CVC2:CVD2 CLG2:CLH2 CBK2:CBL2 BRO2:BRP2 BHS2:BHT2 AXW2:AXX2 AOA2:AOB2 AEE2:AEF2 UI2:UJ2 KM2:KN2 AQ2:AR2 WWK983020:WWL983020 WMO983020:WMP983020 WCS983020:WCT983020 VSW983020:VSX983020 VJA983020:VJB983020 UZE983020:UZF983020 UPI983020:UPJ983020 UFM983020:UFN983020 TVQ983020:TVR983020 TLU983020:TLV983020 TBY983020:TBZ983020 SSC983020:SSD983020 SIG983020:SIH983020 RYK983020:RYL983020 ROO983020:ROP983020 RES983020:RET983020 QUW983020:QUX983020 QLA983020:QLB983020 QBE983020:QBF983020 PRI983020:PRJ983020 PHM983020:PHN983020 OXQ983020:OXR983020 ONU983020:ONV983020 ODY983020:ODZ983020 NUC983020:NUD983020 NKG983020:NKH983020 NAK983020:NAL983020 MQO983020:MQP983020 MGS983020:MGT983020 LWW983020:LWX983020 LNA983020:LNB983020 LDE983020:LDF983020 KTI983020:KTJ983020 KJM983020:KJN983020 JZQ983020:JZR983020 JPU983020:JPV983020 JFY983020:JFZ983020 IWC983020:IWD983020 IMG983020:IMH983020 ICK983020:ICL983020 HSO983020:HSP983020 HIS983020:HIT983020 GYW983020:GYX983020 GPA983020:GPB983020 GFE983020:GFF983020 FVI983020:FVJ983020 FLM983020:FLN983020 FBQ983020:FBR983020 ERU983020:ERV983020 EHY983020:EHZ983020 DYC983020:DYD983020 DOG983020:DOH983020 DEK983020:DEL983020 CUO983020:CUP983020 CKS983020:CKT983020 CAW983020:CAX983020 BRA983020:BRB983020 BHE983020:BHF983020 AXI983020:AXJ983020 ANM983020:ANN983020 ADQ983020:ADR983020 TU983020:TV983020 JY983020:JZ983020 AC983020:AD983020 WWK917484:WWL917484 WMO917484:WMP917484 WCS917484:WCT917484 VSW917484:VSX917484 VJA917484:VJB917484 UZE917484:UZF917484 UPI917484:UPJ917484 UFM917484:UFN917484 TVQ917484:TVR917484 TLU917484:TLV917484 TBY917484:TBZ917484 SSC917484:SSD917484 SIG917484:SIH917484 RYK917484:RYL917484 ROO917484:ROP917484 RES917484:RET917484 QUW917484:QUX917484 QLA917484:QLB917484 QBE917484:QBF917484 PRI917484:PRJ917484 PHM917484:PHN917484 OXQ917484:OXR917484 ONU917484:ONV917484 ODY917484:ODZ917484 NUC917484:NUD917484 NKG917484:NKH917484 NAK917484:NAL917484 MQO917484:MQP917484 MGS917484:MGT917484 LWW917484:LWX917484 LNA917484:LNB917484 LDE917484:LDF917484 KTI917484:KTJ917484 KJM917484:KJN917484 JZQ917484:JZR917484 JPU917484:JPV917484 JFY917484:JFZ917484 IWC917484:IWD917484 IMG917484:IMH917484 ICK917484:ICL917484 HSO917484:HSP917484 HIS917484:HIT917484 GYW917484:GYX917484 GPA917484:GPB917484 GFE917484:GFF917484 FVI917484:FVJ917484 FLM917484:FLN917484 FBQ917484:FBR917484 ERU917484:ERV917484 EHY917484:EHZ917484 DYC917484:DYD917484 DOG917484:DOH917484 DEK917484:DEL917484 CUO917484:CUP917484 CKS917484:CKT917484 CAW917484:CAX917484 BRA917484:BRB917484 BHE917484:BHF917484 AXI917484:AXJ917484 ANM917484:ANN917484 ADQ917484:ADR917484 TU917484:TV917484 JY917484:JZ917484 AC917484:AD917484 WWK851948:WWL851948 WMO851948:WMP851948 WCS851948:WCT851948 VSW851948:VSX851948 VJA851948:VJB851948 UZE851948:UZF851948 UPI851948:UPJ851948 UFM851948:UFN851948 TVQ851948:TVR851948 TLU851948:TLV851948 TBY851948:TBZ851948 SSC851948:SSD851948 SIG851948:SIH851948 RYK851948:RYL851948 ROO851948:ROP851948 RES851948:RET851948 QUW851948:QUX851948 QLA851948:QLB851948 QBE851948:QBF851948 PRI851948:PRJ851948 PHM851948:PHN851948 OXQ851948:OXR851948 ONU851948:ONV851948 ODY851948:ODZ851948 NUC851948:NUD851948 NKG851948:NKH851948 NAK851948:NAL851948 MQO851948:MQP851948 MGS851948:MGT851948 LWW851948:LWX851948 LNA851948:LNB851948 LDE851948:LDF851948 KTI851948:KTJ851948 KJM851948:KJN851948 JZQ851948:JZR851948 JPU851948:JPV851948 JFY851948:JFZ851948 IWC851948:IWD851948 IMG851948:IMH851948 ICK851948:ICL851948 HSO851948:HSP851948 HIS851948:HIT851948 GYW851948:GYX851948 GPA851948:GPB851948 GFE851948:GFF851948 FVI851948:FVJ851948 FLM851948:FLN851948 FBQ851948:FBR851948 ERU851948:ERV851948 EHY851948:EHZ851948 DYC851948:DYD851948 DOG851948:DOH851948 DEK851948:DEL851948 CUO851948:CUP851948 CKS851948:CKT851948 CAW851948:CAX851948 BRA851948:BRB851948 BHE851948:BHF851948 AXI851948:AXJ851948 ANM851948:ANN851948 ADQ851948:ADR851948 TU851948:TV851948 JY851948:JZ851948 AC851948:AD851948 WWK786412:WWL786412 WMO786412:WMP786412 WCS786412:WCT786412 VSW786412:VSX786412 VJA786412:VJB786412 UZE786412:UZF786412 UPI786412:UPJ786412 UFM786412:UFN786412 TVQ786412:TVR786412 TLU786412:TLV786412 TBY786412:TBZ786412 SSC786412:SSD786412 SIG786412:SIH786412 RYK786412:RYL786412 ROO786412:ROP786412 RES786412:RET786412 QUW786412:QUX786412 QLA786412:QLB786412 QBE786412:QBF786412 PRI786412:PRJ786412 PHM786412:PHN786412 OXQ786412:OXR786412 ONU786412:ONV786412 ODY786412:ODZ786412 NUC786412:NUD786412 NKG786412:NKH786412 NAK786412:NAL786412 MQO786412:MQP786412 MGS786412:MGT786412 LWW786412:LWX786412 LNA786412:LNB786412 LDE786412:LDF786412 KTI786412:KTJ786412 KJM786412:KJN786412 JZQ786412:JZR786412 JPU786412:JPV786412 JFY786412:JFZ786412 IWC786412:IWD786412 IMG786412:IMH786412 ICK786412:ICL786412 HSO786412:HSP786412 HIS786412:HIT786412 GYW786412:GYX786412 GPA786412:GPB786412 GFE786412:GFF786412 FVI786412:FVJ786412 FLM786412:FLN786412 FBQ786412:FBR786412 ERU786412:ERV786412 EHY786412:EHZ786412 DYC786412:DYD786412 DOG786412:DOH786412 DEK786412:DEL786412 CUO786412:CUP786412 CKS786412:CKT786412 CAW786412:CAX786412 BRA786412:BRB786412 BHE786412:BHF786412 AXI786412:AXJ786412 ANM786412:ANN786412 ADQ786412:ADR786412 TU786412:TV786412 JY786412:JZ786412 AC786412:AD786412 WWK720876:WWL720876 WMO720876:WMP720876 WCS720876:WCT720876 VSW720876:VSX720876 VJA720876:VJB720876 UZE720876:UZF720876 UPI720876:UPJ720876 UFM720876:UFN720876 TVQ720876:TVR720876 TLU720876:TLV720876 TBY720876:TBZ720876 SSC720876:SSD720876 SIG720876:SIH720876 RYK720876:RYL720876 ROO720876:ROP720876 RES720876:RET720876 QUW720876:QUX720876 QLA720876:QLB720876 QBE720876:QBF720876 PRI720876:PRJ720876 PHM720876:PHN720876 OXQ720876:OXR720876 ONU720876:ONV720876 ODY720876:ODZ720876 NUC720876:NUD720876 NKG720876:NKH720876 NAK720876:NAL720876 MQO720876:MQP720876 MGS720876:MGT720876 LWW720876:LWX720876 LNA720876:LNB720876 LDE720876:LDF720876 KTI720876:KTJ720876 KJM720876:KJN720876 JZQ720876:JZR720876 JPU720876:JPV720876 JFY720876:JFZ720876 IWC720876:IWD720876 IMG720876:IMH720876 ICK720876:ICL720876 HSO720876:HSP720876 HIS720876:HIT720876 GYW720876:GYX720876 GPA720876:GPB720876 GFE720876:GFF720876 FVI720876:FVJ720876 FLM720876:FLN720876 FBQ720876:FBR720876 ERU720876:ERV720876 EHY720876:EHZ720876 DYC720876:DYD720876 DOG720876:DOH720876 DEK720876:DEL720876 CUO720876:CUP720876 CKS720876:CKT720876 CAW720876:CAX720876 BRA720876:BRB720876 BHE720876:BHF720876 AXI720876:AXJ720876 ANM720876:ANN720876 ADQ720876:ADR720876 TU720876:TV720876 JY720876:JZ720876 AC720876:AD720876 WWK655340:WWL655340 WMO655340:WMP655340 WCS655340:WCT655340 VSW655340:VSX655340 VJA655340:VJB655340 UZE655340:UZF655340 UPI655340:UPJ655340 UFM655340:UFN655340 TVQ655340:TVR655340 TLU655340:TLV655340 TBY655340:TBZ655340 SSC655340:SSD655340 SIG655340:SIH655340 RYK655340:RYL655340 ROO655340:ROP655340 RES655340:RET655340 QUW655340:QUX655340 QLA655340:QLB655340 QBE655340:QBF655340 PRI655340:PRJ655340 PHM655340:PHN655340 OXQ655340:OXR655340 ONU655340:ONV655340 ODY655340:ODZ655340 NUC655340:NUD655340 NKG655340:NKH655340 NAK655340:NAL655340 MQO655340:MQP655340 MGS655340:MGT655340 LWW655340:LWX655340 LNA655340:LNB655340 LDE655340:LDF655340 KTI655340:KTJ655340 KJM655340:KJN655340 JZQ655340:JZR655340 JPU655340:JPV655340 JFY655340:JFZ655340 IWC655340:IWD655340 IMG655340:IMH655340 ICK655340:ICL655340 HSO655340:HSP655340 HIS655340:HIT655340 GYW655340:GYX655340 GPA655340:GPB655340 GFE655340:GFF655340 FVI655340:FVJ655340 FLM655340:FLN655340 FBQ655340:FBR655340 ERU655340:ERV655340 EHY655340:EHZ655340 DYC655340:DYD655340 DOG655340:DOH655340 DEK655340:DEL655340 CUO655340:CUP655340 CKS655340:CKT655340 CAW655340:CAX655340 BRA655340:BRB655340 BHE655340:BHF655340 AXI655340:AXJ655340 ANM655340:ANN655340 ADQ655340:ADR655340 TU655340:TV655340 JY655340:JZ655340 AC655340:AD655340 WWK589804:WWL589804 WMO589804:WMP589804 WCS589804:WCT589804 VSW589804:VSX589804 VJA589804:VJB589804 UZE589804:UZF589804 UPI589804:UPJ589804 UFM589804:UFN589804 TVQ589804:TVR589804 TLU589804:TLV589804 TBY589804:TBZ589804 SSC589804:SSD589804 SIG589804:SIH589804 RYK589804:RYL589804 ROO589804:ROP589804 RES589804:RET589804 QUW589804:QUX589804 QLA589804:QLB589804 QBE589804:QBF589804 PRI589804:PRJ589804 PHM589804:PHN589804 OXQ589804:OXR589804 ONU589804:ONV589804 ODY589804:ODZ589804 NUC589804:NUD589804 NKG589804:NKH589804 NAK589804:NAL589804 MQO589804:MQP589804 MGS589804:MGT589804 LWW589804:LWX589804 LNA589804:LNB589804 LDE589804:LDF589804 KTI589804:KTJ589804 KJM589804:KJN589804 JZQ589804:JZR589804 JPU589804:JPV589804 JFY589804:JFZ589804 IWC589804:IWD589804 IMG589804:IMH589804 ICK589804:ICL589804 HSO589804:HSP589804 HIS589804:HIT589804 GYW589804:GYX589804 GPA589804:GPB589804 GFE589804:GFF589804 FVI589804:FVJ589804 FLM589804:FLN589804 FBQ589804:FBR589804 ERU589804:ERV589804 EHY589804:EHZ589804 DYC589804:DYD589804 DOG589804:DOH589804 DEK589804:DEL589804 CUO589804:CUP589804 CKS589804:CKT589804 CAW589804:CAX589804 BRA589804:BRB589804 BHE589804:BHF589804 AXI589804:AXJ589804 ANM589804:ANN589804 ADQ589804:ADR589804 TU589804:TV589804 JY589804:JZ589804 AC589804:AD589804 WWK524268:WWL524268 WMO524268:WMP524268 WCS524268:WCT524268 VSW524268:VSX524268 VJA524268:VJB524268 UZE524268:UZF524268 UPI524268:UPJ524268 UFM524268:UFN524268 TVQ524268:TVR524268 TLU524268:TLV524268 TBY524268:TBZ524268 SSC524268:SSD524268 SIG524268:SIH524268 RYK524268:RYL524268 ROO524268:ROP524268 RES524268:RET524268 QUW524268:QUX524268 QLA524268:QLB524268 QBE524268:QBF524268 PRI524268:PRJ524268 PHM524268:PHN524268 OXQ524268:OXR524268 ONU524268:ONV524268 ODY524268:ODZ524268 NUC524268:NUD524268 NKG524268:NKH524268 NAK524268:NAL524268 MQO524268:MQP524268 MGS524268:MGT524268 LWW524268:LWX524268 LNA524268:LNB524268 LDE524268:LDF524268 KTI524268:KTJ524268 KJM524268:KJN524268 JZQ524268:JZR524268 JPU524268:JPV524268 JFY524268:JFZ524268 IWC524268:IWD524268 IMG524268:IMH524268 ICK524268:ICL524268 HSO524268:HSP524268 HIS524268:HIT524268 GYW524268:GYX524268 GPA524268:GPB524268 GFE524268:GFF524268 FVI524268:FVJ524268 FLM524268:FLN524268 FBQ524268:FBR524268 ERU524268:ERV524268 EHY524268:EHZ524268 DYC524268:DYD524268 DOG524268:DOH524268 DEK524268:DEL524268 CUO524268:CUP524268 CKS524268:CKT524268 CAW524268:CAX524268 BRA524268:BRB524268 BHE524268:BHF524268 AXI524268:AXJ524268 ANM524268:ANN524268 ADQ524268:ADR524268 TU524268:TV524268 JY524268:JZ524268 AC524268:AD524268 WWK458732:WWL458732 WMO458732:WMP458732 WCS458732:WCT458732 VSW458732:VSX458732 VJA458732:VJB458732 UZE458732:UZF458732 UPI458732:UPJ458732 UFM458732:UFN458732 TVQ458732:TVR458732 TLU458732:TLV458732 TBY458732:TBZ458732 SSC458732:SSD458732 SIG458732:SIH458732 RYK458732:RYL458732 ROO458732:ROP458732 RES458732:RET458732 QUW458732:QUX458732 QLA458732:QLB458732 QBE458732:QBF458732 PRI458732:PRJ458732 PHM458732:PHN458732 OXQ458732:OXR458732 ONU458732:ONV458732 ODY458732:ODZ458732 NUC458732:NUD458732 NKG458732:NKH458732 NAK458732:NAL458732 MQO458732:MQP458732 MGS458732:MGT458732 LWW458732:LWX458732 LNA458732:LNB458732 LDE458732:LDF458732 KTI458732:KTJ458732 KJM458732:KJN458732 JZQ458732:JZR458732 JPU458732:JPV458732 JFY458732:JFZ458732 IWC458732:IWD458732 IMG458732:IMH458732 ICK458732:ICL458732 HSO458732:HSP458732 HIS458732:HIT458732 GYW458732:GYX458732 GPA458732:GPB458732 GFE458732:GFF458732 FVI458732:FVJ458732 FLM458732:FLN458732 FBQ458732:FBR458732 ERU458732:ERV458732 EHY458732:EHZ458732 DYC458732:DYD458732 DOG458732:DOH458732 DEK458732:DEL458732 CUO458732:CUP458732 CKS458732:CKT458732 CAW458732:CAX458732 BRA458732:BRB458732 BHE458732:BHF458732 AXI458732:AXJ458732 ANM458732:ANN458732 ADQ458732:ADR458732 TU458732:TV458732 JY458732:JZ458732 AC458732:AD458732 WWK393196:WWL393196 WMO393196:WMP393196 WCS393196:WCT393196 VSW393196:VSX393196 VJA393196:VJB393196 UZE393196:UZF393196 UPI393196:UPJ393196 UFM393196:UFN393196 TVQ393196:TVR393196 TLU393196:TLV393196 TBY393196:TBZ393196 SSC393196:SSD393196 SIG393196:SIH393196 RYK393196:RYL393196 ROO393196:ROP393196 RES393196:RET393196 QUW393196:QUX393196 QLA393196:QLB393196 QBE393196:QBF393196 PRI393196:PRJ393196 PHM393196:PHN393196 OXQ393196:OXR393196 ONU393196:ONV393196 ODY393196:ODZ393196 NUC393196:NUD393196 NKG393196:NKH393196 NAK393196:NAL393196 MQO393196:MQP393196 MGS393196:MGT393196 LWW393196:LWX393196 LNA393196:LNB393196 LDE393196:LDF393196 KTI393196:KTJ393196 KJM393196:KJN393196 JZQ393196:JZR393196 JPU393196:JPV393196 JFY393196:JFZ393196 IWC393196:IWD393196 IMG393196:IMH393196 ICK393196:ICL393196 HSO393196:HSP393196 HIS393196:HIT393196 GYW393196:GYX393196 GPA393196:GPB393196 GFE393196:GFF393196 FVI393196:FVJ393196 FLM393196:FLN393196 FBQ393196:FBR393196 ERU393196:ERV393196 EHY393196:EHZ393196 DYC393196:DYD393196 DOG393196:DOH393196 DEK393196:DEL393196 CUO393196:CUP393196 CKS393196:CKT393196 CAW393196:CAX393196 BRA393196:BRB393196 BHE393196:BHF393196 AXI393196:AXJ393196 ANM393196:ANN393196 ADQ393196:ADR393196 TU393196:TV393196 JY393196:JZ393196 AC393196:AD393196 WWK327660:WWL327660 WMO327660:WMP327660 WCS327660:WCT327660 VSW327660:VSX327660 VJA327660:VJB327660 UZE327660:UZF327660 UPI327660:UPJ327660 UFM327660:UFN327660 TVQ327660:TVR327660 TLU327660:TLV327660 TBY327660:TBZ327660 SSC327660:SSD327660 SIG327660:SIH327660 RYK327660:RYL327660 ROO327660:ROP327660 RES327660:RET327660 QUW327660:QUX327660 QLA327660:QLB327660 QBE327660:QBF327660 PRI327660:PRJ327660 PHM327660:PHN327660 OXQ327660:OXR327660 ONU327660:ONV327660 ODY327660:ODZ327660 NUC327660:NUD327660 NKG327660:NKH327660 NAK327660:NAL327660 MQO327660:MQP327660 MGS327660:MGT327660 LWW327660:LWX327660 LNA327660:LNB327660 LDE327660:LDF327660 KTI327660:KTJ327660 KJM327660:KJN327660 JZQ327660:JZR327660 JPU327660:JPV327660 JFY327660:JFZ327660 IWC327660:IWD327660 IMG327660:IMH327660 ICK327660:ICL327660 HSO327660:HSP327660 HIS327660:HIT327660 GYW327660:GYX327660 GPA327660:GPB327660 GFE327660:GFF327660 FVI327660:FVJ327660 FLM327660:FLN327660 FBQ327660:FBR327660 ERU327660:ERV327660 EHY327660:EHZ327660 DYC327660:DYD327660 DOG327660:DOH327660 DEK327660:DEL327660 CUO327660:CUP327660 CKS327660:CKT327660 CAW327660:CAX327660 BRA327660:BRB327660 BHE327660:BHF327660 AXI327660:AXJ327660 ANM327660:ANN327660 ADQ327660:ADR327660 TU327660:TV327660 JY327660:JZ327660 AC327660:AD327660 WWK262124:WWL262124 WMO262124:WMP262124 WCS262124:WCT262124 VSW262124:VSX262124 VJA262124:VJB262124 UZE262124:UZF262124 UPI262124:UPJ262124 UFM262124:UFN262124 TVQ262124:TVR262124 TLU262124:TLV262124 TBY262124:TBZ262124 SSC262124:SSD262124 SIG262124:SIH262124 RYK262124:RYL262124 ROO262124:ROP262124 RES262124:RET262124 QUW262124:QUX262124 QLA262124:QLB262124 QBE262124:QBF262124 PRI262124:PRJ262124 PHM262124:PHN262124 OXQ262124:OXR262124 ONU262124:ONV262124 ODY262124:ODZ262124 NUC262124:NUD262124 NKG262124:NKH262124 NAK262124:NAL262124 MQO262124:MQP262124 MGS262124:MGT262124 LWW262124:LWX262124 LNA262124:LNB262124 LDE262124:LDF262124 KTI262124:KTJ262124 KJM262124:KJN262124 JZQ262124:JZR262124 JPU262124:JPV262124 JFY262124:JFZ262124 IWC262124:IWD262124 IMG262124:IMH262124 ICK262124:ICL262124 HSO262124:HSP262124 HIS262124:HIT262124 GYW262124:GYX262124 GPA262124:GPB262124 GFE262124:GFF262124 FVI262124:FVJ262124 FLM262124:FLN262124 FBQ262124:FBR262124 ERU262124:ERV262124 EHY262124:EHZ262124 DYC262124:DYD262124 DOG262124:DOH262124 DEK262124:DEL262124 CUO262124:CUP262124 CKS262124:CKT262124 CAW262124:CAX262124 BRA262124:BRB262124 BHE262124:BHF262124 AXI262124:AXJ262124 ANM262124:ANN262124 ADQ262124:ADR262124 TU262124:TV262124 JY262124:JZ262124 AC262124:AD262124 WWK196588:WWL196588 WMO196588:WMP196588 WCS196588:WCT196588 VSW196588:VSX196588 VJA196588:VJB196588 UZE196588:UZF196588 UPI196588:UPJ196588 UFM196588:UFN196588 TVQ196588:TVR196588 TLU196588:TLV196588 TBY196588:TBZ196588 SSC196588:SSD196588 SIG196588:SIH196588 RYK196588:RYL196588 ROO196588:ROP196588 RES196588:RET196588 QUW196588:QUX196588 QLA196588:QLB196588 QBE196588:QBF196588 PRI196588:PRJ196588 PHM196588:PHN196588 OXQ196588:OXR196588 ONU196588:ONV196588 ODY196588:ODZ196588 NUC196588:NUD196588 NKG196588:NKH196588 NAK196588:NAL196588 MQO196588:MQP196588 MGS196588:MGT196588 LWW196588:LWX196588 LNA196588:LNB196588 LDE196588:LDF196588 KTI196588:KTJ196588 KJM196588:KJN196588 JZQ196588:JZR196588 JPU196588:JPV196588 JFY196588:JFZ196588 IWC196588:IWD196588 IMG196588:IMH196588 ICK196588:ICL196588 HSO196588:HSP196588 HIS196588:HIT196588 GYW196588:GYX196588 GPA196588:GPB196588 GFE196588:GFF196588 FVI196588:FVJ196588 FLM196588:FLN196588 FBQ196588:FBR196588 ERU196588:ERV196588 EHY196588:EHZ196588 DYC196588:DYD196588 DOG196588:DOH196588 DEK196588:DEL196588 CUO196588:CUP196588 CKS196588:CKT196588 CAW196588:CAX196588 BRA196588:BRB196588 BHE196588:BHF196588 AXI196588:AXJ196588 ANM196588:ANN196588 ADQ196588:ADR196588 TU196588:TV196588 JY196588:JZ196588 AC196588:AD196588 WWK131052:WWL131052 WMO131052:WMP131052 WCS131052:WCT131052 VSW131052:VSX131052 VJA131052:VJB131052 UZE131052:UZF131052 UPI131052:UPJ131052 UFM131052:UFN131052 TVQ131052:TVR131052 TLU131052:TLV131052 TBY131052:TBZ131052 SSC131052:SSD131052 SIG131052:SIH131052 RYK131052:RYL131052 ROO131052:ROP131052 RES131052:RET131052 QUW131052:QUX131052 QLA131052:QLB131052 QBE131052:QBF131052 PRI131052:PRJ131052 PHM131052:PHN131052 OXQ131052:OXR131052 ONU131052:ONV131052 ODY131052:ODZ131052 NUC131052:NUD131052 NKG131052:NKH131052 NAK131052:NAL131052 MQO131052:MQP131052 MGS131052:MGT131052 LWW131052:LWX131052 LNA131052:LNB131052 LDE131052:LDF131052 KTI131052:KTJ131052 KJM131052:KJN131052 JZQ131052:JZR131052 JPU131052:JPV131052 JFY131052:JFZ131052 IWC131052:IWD131052 IMG131052:IMH131052 ICK131052:ICL131052 HSO131052:HSP131052 HIS131052:HIT131052 GYW131052:GYX131052 GPA131052:GPB131052 GFE131052:GFF131052 FVI131052:FVJ131052 FLM131052:FLN131052 FBQ131052:FBR131052 ERU131052:ERV131052 EHY131052:EHZ131052 DYC131052:DYD131052 DOG131052:DOH131052 DEK131052:DEL131052 CUO131052:CUP131052 CKS131052:CKT131052 CAW131052:CAX131052 BRA131052:BRB131052 BHE131052:BHF131052 AXI131052:AXJ131052 ANM131052:ANN131052 ADQ131052:ADR131052 TU131052:TV131052 JY131052:JZ131052 AC131052:AD131052 WWK65516:WWL65516 WMO65516:WMP65516 WCS65516:WCT65516 VSW65516:VSX65516 VJA65516:VJB65516 UZE65516:UZF65516 UPI65516:UPJ65516 UFM65516:UFN65516 TVQ65516:TVR65516 TLU65516:TLV65516 TBY65516:TBZ65516 SSC65516:SSD65516 SIG65516:SIH65516 RYK65516:RYL65516 ROO65516:ROP65516 RES65516:RET65516 QUW65516:QUX65516 QLA65516:QLB65516 QBE65516:QBF65516 PRI65516:PRJ65516 PHM65516:PHN65516 OXQ65516:OXR65516 ONU65516:ONV65516 ODY65516:ODZ65516 NUC65516:NUD65516 NKG65516:NKH65516 NAK65516:NAL65516 MQO65516:MQP65516 MGS65516:MGT65516 LWW65516:LWX65516 LNA65516:LNB65516 LDE65516:LDF65516 KTI65516:KTJ65516 KJM65516:KJN65516 JZQ65516:JZR65516 JPU65516:JPV65516 JFY65516:JFZ65516 IWC65516:IWD65516 IMG65516:IMH65516 ICK65516:ICL65516 HSO65516:HSP65516 HIS65516:HIT65516 GYW65516:GYX65516 GPA65516:GPB65516 GFE65516:GFF65516 FVI65516:FVJ65516 FLM65516:FLN65516 FBQ65516:FBR65516 ERU65516:ERV65516 EHY65516:EHZ65516 DYC65516:DYD65516 DOG65516:DOH65516 DEK65516:DEL65516 CUO65516:CUP65516 CKS65516:CKT65516 CAW65516:CAX65516 BRA65516:BRB65516 BHE65516:BHF65516 AXI65516:AXJ65516 ANM65516:ANN65516 ADQ65516:ADR65516 TU65516:TV65516 JY65516:JZ65516 AC65516:AD65516 WWY983020:WWZ983020 WNC983020:WND983020 WDG983020:WDH983020 VTK983020:VTL983020 VJO983020:VJP983020 UZS983020:UZT983020 UPW983020:UPX983020 UGA983020:UGB983020 TWE983020:TWF983020 TMI983020:TMJ983020 TCM983020:TCN983020 SSQ983020:SSR983020 SIU983020:SIV983020 RYY983020:RYZ983020 RPC983020:RPD983020 RFG983020:RFH983020 QVK983020:QVL983020 QLO983020:QLP983020 QBS983020:QBT983020 PRW983020:PRX983020 PIA983020:PIB983020 OYE983020:OYF983020 OOI983020:OOJ983020 OEM983020:OEN983020 NUQ983020:NUR983020 NKU983020:NKV983020 NAY983020:NAZ983020 MRC983020:MRD983020 MHG983020:MHH983020 LXK983020:LXL983020 LNO983020:LNP983020 LDS983020:LDT983020 KTW983020:KTX983020 KKA983020:KKB983020 KAE983020:KAF983020 JQI983020:JQJ983020 JGM983020:JGN983020 IWQ983020:IWR983020 IMU983020:IMV983020 ICY983020:ICZ983020 HTC983020:HTD983020 HJG983020:HJH983020 GZK983020:GZL983020 GPO983020:GPP983020 GFS983020:GFT983020 FVW983020:FVX983020 FMA983020:FMB983020 FCE983020:FCF983020 ESI983020:ESJ983020 EIM983020:EIN983020 DYQ983020:DYR983020 DOU983020:DOV983020 DEY983020:DEZ983020 CVC983020:CVD983020 CLG983020:CLH983020 CBK983020:CBL983020 BRO983020:BRP983020 BHS983020:BHT983020 AXW983020:AXX983020 AOA983020:AOB983020 AEE983020:AEF983020 UI983020:UJ983020 KM983020:KN983020 AQ983020:AR983020 WWY917484:WWZ917484 WNC917484:WND917484 WDG917484:WDH917484 VTK917484:VTL917484 VJO917484:VJP917484 UZS917484:UZT917484 UPW917484:UPX917484 UGA917484:UGB917484 TWE917484:TWF917484 TMI917484:TMJ917484 TCM917484:TCN917484 SSQ917484:SSR917484 SIU917484:SIV917484 RYY917484:RYZ917484 RPC917484:RPD917484 RFG917484:RFH917484 QVK917484:QVL917484 QLO917484:QLP917484 QBS917484:QBT917484 PRW917484:PRX917484 PIA917484:PIB917484 OYE917484:OYF917484 OOI917484:OOJ917484 OEM917484:OEN917484 NUQ917484:NUR917484 NKU917484:NKV917484 NAY917484:NAZ917484 MRC917484:MRD917484 MHG917484:MHH917484 LXK917484:LXL917484 LNO917484:LNP917484 LDS917484:LDT917484 KTW917484:KTX917484 KKA917484:KKB917484 KAE917484:KAF917484 JQI917484:JQJ917484 JGM917484:JGN917484 IWQ917484:IWR917484 IMU917484:IMV917484 ICY917484:ICZ917484 HTC917484:HTD917484 HJG917484:HJH917484 GZK917484:GZL917484 GPO917484:GPP917484 GFS917484:GFT917484 FVW917484:FVX917484 FMA917484:FMB917484 FCE917484:FCF917484 ESI917484:ESJ917484 EIM917484:EIN917484 DYQ917484:DYR917484 DOU917484:DOV917484 DEY917484:DEZ917484 CVC917484:CVD917484 CLG917484:CLH917484 CBK917484:CBL917484 BRO917484:BRP917484 BHS917484:BHT917484 AXW917484:AXX917484 AOA917484:AOB917484 AEE917484:AEF917484 UI917484:UJ917484 KM917484:KN917484 AQ917484:AR917484 WWY851948:WWZ851948 WNC851948:WND851948 WDG851948:WDH851948 VTK851948:VTL851948 VJO851948:VJP851948 UZS851948:UZT851948 UPW851948:UPX851948 UGA851948:UGB851948 TWE851948:TWF851948 TMI851948:TMJ851948 TCM851948:TCN851948 SSQ851948:SSR851948 SIU851948:SIV851948 RYY851948:RYZ851948 RPC851948:RPD851948 RFG851948:RFH851948 QVK851948:QVL851948 QLO851948:QLP851948 QBS851948:QBT851948 PRW851948:PRX851948 PIA851948:PIB851948 OYE851948:OYF851948 OOI851948:OOJ851948 OEM851948:OEN851948 NUQ851948:NUR851948 NKU851948:NKV851948 NAY851948:NAZ851948 MRC851948:MRD851948 MHG851948:MHH851948 LXK851948:LXL851948 LNO851948:LNP851948 LDS851948:LDT851948 KTW851948:KTX851948 KKA851948:KKB851948 KAE851948:KAF851948 JQI851948:JQJ851948 JGM851948:JGN851948 IWQ851948:IWR851948 IMU851948:IMV851948 ICY851948:ICZ851948 HTC851948:HTD851948 HJG851948:HJH851948 GZK851948:GZL851948 GPO851948:GPP851948 GFS851948:GFT851948 FVW851948:FVX851948 FMA851948:FMB851948 FCE851948:FCF851948 ESI851948:ESJ851948 EIM851948:EIN851948 DYQ851948:DYR851948 DOU851948:DOV851948 DEY851948:DEZ851948 CVC851948:CVD851948 CLG851948:CLH851948 CBK851948:CBL851948 BRO851948:BRP851948 BHS851948:BHT851948 AXW851948:AXX851948 AOA851948:AOB851948 AEE851948:AEF851948 UI851948:UJ851948 KM851948:KN851948 AQ851948:AR851948 WWY786412:WWZ786412 WNC786412:WND786412 WDG786412:WDH786412 VTK786412:VTL786412 VJO786412:VJP786412 UZS786412:UZT786412 UPW786412:UPX786412 UGA786412:UGB786412 TWE786412:TWF786412 TMI786412:TMJ786412 TCM786412:TCN786412 SSQ786412:SSR786412 SIU786412:SIV786412 RYY786412:RYZ786412 RPC786412:RPD786412 RFG786412:RFH786412 QVK786412:QVL786412 QLO786412:QLP786412 QBS786412:QBT786412 PRW786412:PRX786412 PIA786412:PIB786412 OYE786412:OYF786412 OOI786412:OOJ786412 OEM786412:OEN786412 NUQ786412:NUR786412 NKU786412:NKV786412 NAY786412:NAZ786412 MRC786412:MRD786412 MHG786412:MHH786412 LXK786412:LXL786412 LNO786412:LNP786412 LDS786412:LDT786412 KTW786412:KTX786412 KKA786412:KKB786412 KAE786412:KAF786412 JQI786412:JQJ786412 JGM786412:JGN786412 IWQ786412:IWR786412 IMU786412:IMV786412 ICY786412:ICZ786412 HTC786412:HTD786412 HJG786412:HJH786412 GZK786412:GZL786412 GPO786412:GPP786412 GFS786412:GFT786412 FVW786412:FVX786412 FMA786412:FMB786412 FCE786412:FCF786412 ESI786412:ESJ786412 EIM786412:EIN786412 DYQ786412:DYR786412 DOU786412:DOV786412 DEY786412:DEZ786412 CVC786412:CVD786412 CLG786412:CLH786412 CBK786412:CBL786412 BRO786412:BRP786412 BHS786412:BHT786412 AXW786412:AXX786412 AOA786412:AOB786412 AEE786412:AEF786412 UI786412:UJ786412 KM786412:KN786412 AQ786412:AR786412 WWY720876:WWZ720876 WNC720876:WND720876 WDG720876:WDH720876 VTK720876:VTL720876 VJO720876:VJP720876 UZS720876:UZT720876 UPW720876:UPX720876 UGA720876:UGB720876 TWE720876:TWF720876 TMI720876:TMJ720876 TCM720876:TCN720876 SSQ720876:SSR720876 SIU720876:SIV720876 RYY720876:RYZ720876 RPC720876:RPD720876 RFG720876:RFH720876 QVK720876:QVL720876 QLO720876:QLP720876 QBS720876:QBT720876 PRW720876:PRX720876 PIA720876:PIB720876 OYE720876:OYF720876 OOI720876:OOJ720876 OEM720876:OEN720876 NUQ720876:NUR720876 NKU720876:NKV720876 NAY720876:NAZ720876 MRC720876:MRD720876 MHG720876:MHH720876 LXK720876:LXL720876 LNO720876:LNP720876 LDS720876:LDT720876 KTW720876:KTX720876 KKA720876:KKB720876 KAE720876:KAF720876 JQI720876:JQJ720876 JGM720876:JGN720876 IWQ720876:IWR720876 IMU720876:IMV720876 ICY720876:ICZ720876 HTC720876:HTD720876 HJG720876:HJH720876 GZK720876:GZL720876 GPO720876:GPP720876 GFS720876:GFT720876 FVW720876:FVX720876 FMA720876:FMB720876 FCE720876:FCF720876 ESI720876:ESJ720876 EIM720876:EIN720876 DYQ720876:DYR720876 DOU720876:DOV720876 DEY720876:DEZ720876 CVC720876:CVD720876 CLG720876:CLH720876 CBK720876:CBL720876 BRO720876:BRP720876 BHS720876:BHT720876 AXW720876:AXX720876 AOA720876:AOB720876 AEE720876:AEF720876 UI720876:UJ720876 KM720876:KN720876 AQ720876:AR720876 WWY655340:WWZ655340 WNC655340:WND655340 WDG655340:WDH655340 VTK655340:VTL655340 VJO655340:VJP655340 UZS655340:UZT655340 UPW655340:UPX655340 UGA655340:UGB655340 TWE655340:TWF655340 TMI655340:TMJ655340 TCM655340:TCN655340 SSQ655340:SSR655340 SIU655340:SIV655340 RYY655340:RYZ655340 RPC655340:RPD655340 RFG655340:RFH655340 QVK655340:QVL655340 QLO655340:QLP655340 QBS655340:QBT655340 PRW655340:PRX655340 PIA655340:PIB655340 OYE655340:OYF655340 OOI655340:OOJ655340 OEM655340:OEN655340 NUQ655340:NUR655340 NKU655340:NKV655340 NAY655340:NAZ655340 MRC655340:MRD655340 MHG655340:MHH655340 LXK655340:LXL655340 LNO655340:LNP655340 LDS655340:LDT655340 KTW655340:KTX655340 KKA655340:KKB655340 KAE655340:KAF655340 JQI655340:JQJ655340 JGM655340:JGN655340 IWQ655340:IWR655340 IMU655340:IMV655340 ICY655340:ICZ655340 HTC655340:HTD655340 HJG655340:HJH655340 GZK655340:GZL655340 GPO655340:GPP655340 GFS655340:GFT655340 FVW655340:FVX655340 FMA655340:FMB655340 FCE655340:FCF655340 ESI655340:ESJ655340 EIM655340:EIN655340 DYQ655340:DYR655340 DOU655340:DOV655340 DEY655340:DEZ655340 CVC655340:CVD655340 CLG655340:CLH655340 CBK655340:CBL655340 BRO655340:BRP655340 BHS655340:BHT655340 AXW655340:AXX655340 AOA655340:AOB655340 AEE655340:AEF655340 UI655340:UJ655340 KM655340:KN655340 AQ655340:AR655340 WWY589804:WWZ589804 WNC589804:WND589804 WDG589804:WDH589804 VTK589804:VTL589804 VJO589804:VJP589804 UZS589804:UZT589804 UPW589804:UPX589804 UGA589804:UGB589804 TWE589804:TWF589804 TMI589804:TMJ589804 TCM589804:TCN589804 SSQ589804:SSR589804 SIU589804:SIV589804 RYY589804:RYZ589804 RPC589804:RPD589804 RFG589804:RFH589804 QVK589804:QVL589804 QLO589804:QLP589804 QBS589804:QBT589804 PRW589804:PRX589804 PIA589804:PIB589804 OYE589804:OYF589804 OOI589804:OOJ589804 OEM589804:OEN589804 NUQ589804:NUR589804 NKU589804:NKV589804 NAY589804:NAZ589804 MRC589804:MRD589804 MHG589804:MHH589804 LXK589804:LXL589804 LNO589804:LNP589804 LDS589804:LDT589804 KTW589804:KTX589804 KKA589804:KKB589804 KAE589804:KAF589804 JQI589804:JQJ589804 JGM589804:JGN589804 IWQ589804:IWR589804 IMU589804:IMV589804 ICY589804:ICZ589804 HTC589804:HTD589804 HJG589804:HJH589804 GZK589804:GZL589804 GPO589804:GPP589804 GFS589804:GFT589804 FVW589804:FVX589804 FMA589804:FMB589804 FCE589804:FCF589804 ESI589804:ESJ589804 EIM589804:EIN589804 DYQ589804:DYR589804 DOU589804:DOV589804 DEY589804:DEZ589804 CVC589804:CVD589804 CLG589804:CLH589804 CBK589804:CBL589804 BRO589804:BRP589804 BHS589804:BHT589804 AXW589804:AXX589804 AOA589804:AOB589804 AEE589804:AEF589804 UI589804:UJ589804 KM589804:KN589804 AQ589804:AR589804 WWY524268:WWZ524268 WNC524268:WND524268 WDG524268:WDH524268 VTK524268:VTL524268 VJO524268:VJP524268 UZS524268:UZT524268 UPW524268:UPX524268 UGA524268:UGB524268 TWE524268:TWF524268 TMI524268:TMJ524268 TCM524268:TCN524268 SSQ524268:SSR524268 SIU524268:SIV524268 RYY524268:RYZ524268 RPC524268:RPD524268 RFG524268:RFH524268 QVK524268:QVL524268 QLO524268:QLP524268 QBS524268:QBT524268 PRW524268:PRX524268 PIA524268:PIB524268 OYE524268:OYF524268 OOI524268:OOJ524268 OEM524268:OEN524268 NUQ524268:NUR524268 NKU524268:NKV524268 NAY524268:NAZ524268 MRC524268:MRD524268 MHG524268:MHH524268 LXK524268:LXL524268 LNO524268:LNP524268 LDS524268:LDT524268 KTW524268:KTX524268 KKA524268:KKB524268 KAE524268:KAF524268 JQI524268:JQJ524268 JGM524268:JGN524268 IWQ524268:IWR524268 IMU524268:IMV524268 ICY524268:ICZ524268 HTC524268:HTD524268 HJG524268:HJH524268 GZK524268:GZL524268 GPO524268:GPP524268 GFS524268:GFT524268 FVW524268:FVX524268 FMA524268:FMB524268 FCE524268:FCF524268 ESI524268:ESJ524268 EIM524268:EIN524268 DYQ524268:DYR524268 DOU524268:DOV524268 DEY524268:DEZ524268 CVC524268:CVD524268 CLG524268:CLH524268 CBK524268:CBL524268 BRO524268:BRP524268 BHS524268:BHT524268 AXW524268:AXX524268 AOA524268:AOB524268 AEE524268:AEF524268 UI524268:UJ524268 KM524268:KN524268 AQ524268:AR524268 WWY458732:WWZ458732 WNC458732:WND458732 WDG458732:WDH458732 VTK458732:VTL458732 VJO458732:VJP458732 UZS458732:UZT458732 UPW458732:UPX458732 UGA458732:UGB458732 TWE458732:TWF458732 TMI458732:TMJ458732 TCM458732:TCN458732 SSQ458732:SSR458732 SIU458732:SIV458732 RYY458732:RYZ458732 RPC458732:RPD458732 RFG458732:RFH458732 QVK458732:QVL458732 QLO458732:QLP458732 QBS458732:QBT458732 PRW458732:PRX458732 PIA458732:PIB458732 OYE458732:OYF458732 OOI458732:OOJ458732 OEM458732:OEN458732 NUQ458732:NUR458732 NKU458732:NKV458732 NAY458732:NAZ458732 MRC458732:MRD458732 MHG458732:MHH458732 LXK458732:LXL458732 LNO458732:LNP458732 LDS458732:LDT458732 KTW458732:KTX458732 KKA458732:KKB458732 KAE458732:KAF458732 JQI458732:JQJ458732 JGM458732:JGN458732 IWQ458732:IWR458732 IMU458732:IMV458732 ICY458732:ICZ458732 HTC458732:HTD458732 HJG458732:HJH458732 GZK458732:GZL458732 GPO458732:GPP458732 GFS458732:GFT458732 FVW458732:FVX458732 FMA458732:FMB458732 FCE458732:FCF458732 ESI458732:ESJ458732 EIM458732:EIN458732 DYQ458732:DYR458732 DOU458732:DOV458732 DEY458732:DEZ458732 CVC458732:CVD458732 CLG458732:CLH458732 CBK458732:CBL458732 BRO458732:BRP458732 BHS458732:BHT458732 AXW458732:AXX458732 AOA458732:AOB458732 AEE458732:AEF458732 UI458732:UJ458732 KM458732:KN458732 AQ458732:AR458732 WWY393196:WWZ393196 WNC393196:WND393196 WDG393196:WDH393196 VTK393196:VTL393196 VJO393196:VJP393196 UZS393196:UZT393196 UPW393196:UPX393196 UGA393196:UGB393196 TWE393196:TWF393196 TMI393196:TMJ393196 TCM393196:TCN393196 SSQ393196:SSR393196 SIU393196:SIV393196 RYY393196:RYZ393196 RPC393196:RPD393196 RFG393196:RFH393196 QVK393196:QVL393196 QLO393196:QLP393196 QBS393196:QBT393196 PRW393196:PRX393196 PIA393196:PIB393196 OYE393196:OYF393196 OOI393196:OOJ393196 OEM393196:OEN393196 NUQ393196:NUR393196 NKU393196:NKV393196 NAY393196:NAZ393196 MRC393196:MRD393196 MHG393196:MHH393196 LXK393196:LXL393196 LNO393196:LNP393196 LDS393196:LDT393196 KTW393196:KTX393196 KKA393196:KKB393196 KAE393196:KAF393196 JQI393196:JQJ393196 JGM393196:JGN393196 IWQ393196:IWR393196 IMU393196:IMV393196 ICY393196:ICZ393196 HTC393196:HTD393196 HJG393196:HJH393196 GZK393196:GZL393196 GPO393196:GPP393196 GFS393196:GFT393196 FVW393196:FVX393196 FMA393196:FMB393196 FCE393196:FCF393196 ESI393196:ESJ393196 EIM393196:EIN393196 DYQ393196:DYR393196 DOU393196:DOV393196 DEY393196:DEZ393196 CVC393196:CVD393196 CLG393196:CLH393196 CBK393196:CBL393196 BRO393196:BRP393196 BHS393196:BHT393196 AXW393196:AXX393196 AOA393196:AOB393196 AEE393196:AEF393196 UI393196:UJ393196 KM393196:KN393196 AQ393196:AR393196 WWY327660:WWZ327660 WNC327660:WND327660 WDG327660:WDH327660 VTK327660:VTL327660 VJO327660:VJP327660 UZS327660:UZT327660 UPW327660:UPX327660 UGA327660:UGB327660 TWE327660:TWF327660 TMI327660:TMJ327660 TCM327660:TCN327660 SSQ327660:SSR327660 SIU327660:SIV327660 RYY327660:RYZ327660 RPC327660:RPD327660 RFG327660:RFH327660 QVK327660:QVL327660 QLO327660:QLP327660 QBS327660:QBT327660 PRW327660:PRX327660 PIA327660:PIB327660 OYE327660:OYF327660 OOI327660:OOJ327660 OEM327660:OEN327660 NUQ327660:NUR327660 NKU327660:NKV327660 NAY327660:NAZ327660 MRC327660:MRD327660 MHG327660:MHH327660 LXK327660:LXL327660 LNO327660:LNP327660 LDS327660:LDT327660 KTW327660:KTX327660 KKA327660:KKB327660 KAE327660:KAF327660 JQI327660:JQJ327660 JGM327660:JGN327660 IWQ327660:IWR327660 IMU327660:IMV327660 ICY327660:ICZ327660 HTC327660:HTD327660 HJG327660:HJH327660 GZK327660:GZL327660 GPO327660:GPP327660 GFS327660:GFT327660 FVW327660:FVX327660 FMA327660:FMB327660 FCE327660:FCF327660 ESI327660:ESJ327660 EIM327660:EIN327660 DYQ327660:DYR327660 DOU327660:DOV327660 DEY327660:DEZ327660 CVC327660:CVD327660 CLG327660:CLH327660 CBK327660:CBL327660 BRO327660:BRP327660 BHS327660:BHT327660 AXW327660:AXX327660 AOA327660:AOB327660 AEE327660:AEF327660 UI327660:UJ327660 KM327660:KN327660 AQ327660:AR327660 WWY262124:WWZ262124 WNC262124:WND262124 WDG262124:WDH262124 VTK262124:VTL262124 VJO262124:VJP262124 UZS262124:UZT262124 UPW262124:UPX262124 UGA262124:UGB262124 TWE262124:TWF262124 TMI262124:TMJ262124 TCM262124:TCN262124 SSQ262124:SSR262124 SIU262124:SIV262124 RYY262124:RYZ262124 RPC262124:RPD262124 RFG262124:RFH262124 QVK262124:QVL262124 QLO262124:QLP262124 QBS262124:QBT262124 PRW262124:PRX262124 PIA262124:PIB262124 OYE262124:OYF262124 OOI262124:OOJ262124 OEM262124:OEN262124 NUQ262124:NUR262124 NKU262124:NKV262124 NAY262124:NAZ262124 MRC262124:MRD262124 MHG262124:MHH262124 LXK262124:LXL262124 LNO262124:LNP262124 LDS262124:LDT262124 KTW262124:KTX262124 KKA262124:KKB262124 KAE262124:KAF262124 JQI262124:JQJ262124 JGM262124:JGN262124 IWQ262124:IWR262124 IMU262124:IMV262124 ICY262124:ICZ262124 HTC262124:HTD262124 HJG262124:HJH262124 GZK262124:GZL262124 GPO262124:GPP262124 GFS262124:GFT262124 FVW262124:FVX262124 FMA262124:FMB262124 FCE262124:FCF262124 ESI262124:ESJ262124 EIM262124:EIN262124 DYQ262124:DYR262124 DOU262124:DOV262124 DEY262124:DEZ262124 CVC262124:CVD262124 CLG262124:CLH262124 CBK262124:CBL262124 BRO262124:BRP262124 BHS262124:BHT262124 AXW262124:AXX262124 AOA262124:AOB262124 AEE262124:AEF262124 UI262124:UJ262124 KM262124:KN262124 AQ262124:AR262124 WWY196588:WWZ196588 WNC196588:WND196588 WDG196588:WDH196588 VTK196588:VTL196588 VJO196588:VJP196588 UZS196588:UZT196588 UPW196588:UPX196588 UGA196588:UGB196588 TWE196588:TWF196588 TMI196588:TMJ196588 TCM196588:TCN196588 SSQ196588:SSR196588 SIU196588:SIV196588 RYY196588:RYZ196588 RPC196588:RPD196588 RFG196588:RFH196588 QVK196588:QVL196588 QLO196588:QLP196588 QBS196588:QBT196588 PRW196588:PRX196588 PIA196588:PIB196588 OYE196588:OYF196588 OOI196588:OOJ196588 OEM196588:OEN196588 NUQ196588:NUR196588 NKU196588:NKV196588 NAY196588:NAZ196588 MRC196588:MRD196588 MHG196588:MHH196588 LXK196588:LXL196588 LNO196588:LNP196588 LDS196588:LDT196588 KTW196588:KTX196588 KKA196588:KKB196588 KAE196588:KAF196588 JQI196588:JQJ196588 JGM196588:JGN196588 IWQ196588:IWR196588 IMU196588:IMV196588 ICY196588:ICZ196588 HTC196588:HTD196588 HJG196588:HJH196588 GZK196588:GZL196588 GPO196588:GPP196588 GFS196588:GFT196588 FVW196588:FVX196588 FMA196588:FMB196588 FCE196588:FCF196588 ESI196588:ESJ196588 EIM196588:EIN196588 DYQ196588:DYR196588 DOU196588:DOV196588 DEY196588:DEZ196588 CVC196588:CVD196588 CLG196588:CLH196588 CBK196588:CBL196588 BRO196588:BRP196588 BHS196588:BHT196588 AXW196588:AXX196588 AOA196588:AOB196588 AEE196588:AEF196588 UI196588:UJ196588 KM196588:KN196588 AQ196588:AR196588 WWY131052:WWZ131052 WNC131052:WND131052 WDG131052:WDH131052 VTK131052:VTL131052 VJO131052:VJP131052 UZS131052:UZT131052 UPW131052:UPX131052 UGA131052:UGB131052 TWE131052:TWF131052 TMI131052:TMJ131052 TCM131052:TCN131052 SSQ131052:SSR131052 SIU131052:SIV131052 RYY131052:RYZ131052 RPC131052:RPD131052 RFG131052:RFH131052 QVK131052:QVL131052 QLO131052:QLP131052 QBS131052:QBT131052 PRW131052:PRX131052 PIA131052:PIB131052 OYE131052:OYF131052 OOI131052:OOJ131052 OEM131052:OEN131052 NUQ131052:NUR131052 NKU131052:NKV131052 NAY131052:NAZ131052 MRC131052:MRD131052 MHG131052:MHH131052 LXK131052:LXL131052 LNO131052:LNP131052 LDS131052:LDT131052 KTW131052:KTX131052 KKA131052:KKB131052 KAE131052:KAF131052 JQI131052:JQJ131052 JGM131052:JGN131052 IWQ131052:IWR131052 IMU131052:IMV131052 ICY131052:ICZ131052 HTC131052:HTD131052 HJG131052:HJH131052 GZK131052:GZL131052 GPO131052:GPP131052 GFS131052:GFT131052 FVW131052:FVX131052 FMA131052:FMB131052 FCE131052:FCF131052 ESI131052:ESJ131052 EIM131052:EIN131052 DYQ131052:DYR131052 DOU131052:DOV131052 DEY131052:DEZ131052 CVC131052:CVD131052 CLG131052:CLH131052 CBK131052:CBL131052 BRO131052:BRP131052 BHS131052:BHT131052 AXW131052:AXX131052 AOA131052:AOB131052 AEE131052:AEF131052 UI131052:UJ131052 KM131052:KN131052 AQ131052:AR131052 WWY65516:WWZ65516 WNC65516:WND65516 WDG65516:WDH65516 VTK65516:VTL65516 VJO65516:VJP65516 UZS65516:UZT65516 UPW65516:UPX65516 UGA65516:UGB65516 TWE65516:TWF65516 TMI65516:TMJ65516 TCM65516:TCN65516 SSQ65516:SSR65516 SIU65516:SIV65516 RYY65516:RYZ65516 RPC65516:RPD65516 RFG65516:RFH65516 QVK65516:QVL65516 QLO65516:QLP65516 QBS65516:QBT65516 PRW65516:PRX65516 PIA65516:PIB65516 OYE65516:OYF65516 OOI65516:OOJ65516 OEM65516:OEN65516 NUQ65516:NUR65516 NKU65516:NKV65516 NAY65516:NAZ65516 MRC65516:MRD65516 MHG65516:MHH65516 LXK65516:LXL65516 LNO65516:LNP65516 LDS65516:LDT65516 KTW65516:KTX65516 KKA65516:KKB65516 KAE65516:KAF65516 JQI65516:JQJ65516 JGM65516:JGN65516 IWQ65516:IWR65516 IMU65516:IMV65516 ICY65516:ICZ65516 HTC65516:HTD65516 HJG65516:HJH65516 GZK65516:GZL65516 GPO65516:GPP65516 GFS65516:GFT65516 FVW65516:FVX65516 FMA65516:FMB65516 FCE65516:FCF65516 ESI65516:ESJ65516 EIM65516:EIN65516 DYQ65516:DYR65516 DOU65516:DOV65516 DEY65516:DEZ65516 CVC65516:CVD65516 CLG65516:CLH65516 CBK65516:CBL65516 BRO65516:BRP65516 BHS65516:BHT65516 AXW65516:AXX65516 AOA65516:AOB65516 AEE65516:AEF65516 UI65516:UJ65516 KM65516:KN65516">
      <formula1>0</formula1>
      <formula2>9.99999999999999E+22</formula2>
    </dataValidation>
    <dataValidation type="textLength" operator="lessThanOrEqual" allowBlank="1" showInputMessage="1" showErrorMessage="1" errorTitle="Ошибка" error="Допускается ввод не более 900 символов!" sqref="WVS983037:WVS983087 E65533:E65583 E131069:E131119 E196605:E196655 E262141:E262191 E327677:E327727 E393213:E393263 E458749:E458799 E524285:E524335 E589821:E589871 E655357:E655407 E720893:E720943 E786429:E786479 E851965:E852015 E917501:E917551 E983037:E983087 WCA983037:WCA983087 VSE983037:VSE983087 VII983037:VII983087 UYM983037:UYM983087 UOQ983037:UOQ983087 UEU983037:UEU983087 TUY983037:TUY983087 TLC983037:TLC983087 TBG983037:TBG983087 SRK983037:SRK983087 SHO983037:SHO983087 RXS983037:RXS983087 RNW983037:RNW983087 REA983037:REA983087 QUE983037:QUE983087 QKI983037:QKI983087 QAM983037:QAM983087 PQQ983037:PQQ983087 PGU983037:PGU983087 OWY983037:OWY983087 ONC983037:ONC983087 ODG983037:ODG983087 NTK983037:NTK983087 NJO983037:NJO983087 MZS983037:MZS983087 MPW983037:MPW983087 MGA983037:MGA983087 LWE983037:LWE983087 LMI983037:LMI983087 LCM983037:LCM983087 KSQ983037:KSQ983087 KIU983037:KIU983087 JYY983037:JYY983087 JPC983037:JPC983087 JFG983037:JFG983087 IVK983037:IVK983087 ILO983037:ILO983087 IBS983037:IBS983087 HRW983037:HRW983087 HIA983037:HIA983087 GYE983037:GYE983087 GOI983037:GOI983087 GEM983037:GEM983087 FUQ983037:FUQ983087 FKU983037:FKU983087 FAY983037:FAY983087 ERC983037:ERC983087 EHG983037:EHG983087 DXK983037:DXK983087 DNO983037:DNO983087 DDS983037:DDS983087 CTW983037:CTW983087 CKA983037:CKA983087 CAE983037:CAE983087 BQI983037:BQI983087 BGM983037:BGM983087 AWQ983037:AWQ983087 AMU983037:AMU983087 ACY983037:ACY983087 TC983037:TC983087 JG983037:JG983087 WVS917501:WVS917551 WLW917501:WLW917551 WCA917501:WCA917551 VSE917501:VSE917551 VII917501:VII917551 UYM917501:UYM917551 UOQ917501:UOQ917551 UEU917501:UEU917551 TUY917501:TUY917551 TLC917501:TLC917551 TBG917501:TBG917551 SRK917501:SRK917551 SHO917501:SHO917551 RXS917501:RXS917551 RNW917501:RNW917551 REA917501:REA917551 QUE917501:QUE917551 QKI917501:QKI917551 QAM917501:QAM917551 PQQ917501:PQQ917551 PGU917501:PGU917551 OWY917501:OWY917551 ONC917501:ONC917551 ODG917501:ODG917551 NTK917501:NTK917551 NJO917501:NJO917551 MZS917501:MZS917551 MPW917501:MPW917551 MGA917501:MGA917551 LWE917501:LWE917551 LMI917501:LMI917551 LCM917501:LCM917551 KSQ917501:KSQ917551 KIU917501:KIU917551 JYY917501:JYY917551 JPC917501:JPC917551 JFG917501:JFG917551 IVK917501:IVK917551 ILO917501:ILO917551 IBS917501:IBS917551 HRW917501:HRW917551 HIA917501:HIA917551 GYE917501:GYE917551 GOI917501:GOI917551 GEM917501:GEM917551 FUQ917501:FUQ917551 FKU917501:FKU917551 FAY917501:FAY917551 ERC917501:ERC917551 EHG917501:EHG917551 DXK917501:DXK917551 DNO917501:DNO917551 DDS917501:DDS917551 CTW917501:CTW917551 CKA917501:CKA917551 CAE917501:CAE917551 BQI917501:BQI917551 BGM917501:BGM917551 AWQ917501:AWQ917551 AMU917501:AMU917551 ACY917501:ACY917551 TC917501:TC917551 JG917501:JG917551 WVS851965:WVS852015 WLW851965:WLW852015 WCA851965:WCA852015 VSE851965:VSE852015 VII851965:VII852015 UYM851965:UYM852015 UOQ851965:UOQ852015 UEU851965:UEU852015 TUY851965:TUY852015 TLC851965:TLC852015 TBG851965:TBG852015 SRK851965:SRK852015 SHO851965:SHO852015 RXS851965:RXS852015 RNW851965:RNW852015 REA851965:REA852015 QUE851965:QUE852015 QKI851965:QKI852015 QAM851965:QAM852015 PQQ851965:PQQ852015 PGU851965:PGU852015 OWY851965:OWY852015 ONC851965:ONC852015 ODG851965:ODG852015 NTK851965:NTK852015 NJO851965:NJO852015 MZS851965:MZS852015 MPW851965:MPW852015 MGA851965:MGA852015 LWE851965:LWE852015 LMI851965:LMI852015 LCM851965:LCM852015 KSQ851965:KSQ852015 KIU851965:KIU852015 JYY851965:JYY852015 JPC851965:JPC852015 JFG851965:JFG852015 IVK851965:IVK852015 ILO851965:ILO852015 IBS851965:IBS852015 HRW851965:HRW852015 HIA851965:HIA852015 GYE851965:GYE852015 GOI851965:GOI852015 GEM851965:GEM852015 FUQ851965:FUQ852015 FKU851965:FKU852015 FAY851965:FAY852015 ERC851965:ERC852015 EHG851965:EHG852015 DXK851965:DXK852015 DNO851965:DNO852015 DDS851965:DDS852015 CTW851965:CTW852015 CKA851965:CKA852015 CAE851965:CAE852015 BQI851965:BQI852015 BGM851965:BGM852015 AWQ851965:AWQ852015 AMU851965:AMU852015 ACY851965:ACY852015 TC851965:TC852015 JG851965:JG852015 WVS786429:WVS786479 WLW786429:WLW786479 WCA786429:WCA786479 VSE786429:VSE786479 VII786429:VII786479 UYM786429:UYM786479 UOQ786429:UOQ786479 UEU786429:UEU786479 TUY786429:TUY786479 TLC786429:TLC786479 TBG786429:TBG786479 SRK786429:SRK786479 SHO786429:SHO786479 RXS786429:RXS786479 RNW786429:RNW786479 REA786429:REA786479 QUE786429:QUE786479 QKI786429:QKI786479 QAM786429:QAM786479 PQQ786429:PQQ786479 PGU786429:PGU786479 OWY786429:OWY786479 ONC786429:ONC786479 ODG786429:ODG786479 NTK786429:NTK786479 NJO786429:NJO786479 MZS786429:MZS786479 MPW786429:MPW786479 MGA786429:MGA786479 LWE786429:LWE786479 LMI786429:LMI786479 LCM786429:LCM786479 KSQ786429:KSQ786479 KIU786429:KIU786479 JYY786429:JYY786479 JPC786429:JPC786479 JFG786429:JFG786479 IVK786429:IVK786479 ILO786429:ILO786479 IBS786429:IBS786479 HRW786429:HRW786479 HIA786429:HIA786479 GYE786429:GYE786479 GOI786429:GOI786479 GEM786429:GEM786479 FUQ786429:FUQ786479 FKU786429:FKU786479 FAY786429:FAY786479 ERC786429:ERC786479 EHG786429:EHG786479 DXK786429:DXK786479 DNO786429:DNO786479 DDS786429:DDS786479 CTW786429:CTW786479 CKA786429:CKA786479 CAE786429:CAE786479 BQI786429:BQI786479 BGM786429:BGM786479 AWQ786429:AWQ786479 AMU786429:AMU786479 ACY786429:ACY786479 TC786429:TC786479 JG786429:JG786479 WVS720893:WVS720943 WLW720893:WLW720943 WCA720893:WCA720943 VSE720893:VSE720943 VII720893:VII720943 UYM720893:UYM720943 UOQ720893:UOQ720943 UEU720893:UEU720943 TUY720893:TUY720943 TLC720893:TLC720943 TBG720893:TBG720943 SRK720893:SRK720943 SHO720893:SHO720943 RXS720893:RXS720943 RNW720893:RNW720943 REA720893:REA720943 QUE720893:QUE720943 QKI720893:QKI720943 QAM720893:QAM720943 PQQ720893:PQQ720943 PGU720893:PGU720943 OWY720893:OWY720943 ONC720893:ONC720943 ODG720893:ODG720943 NTK720893:NTK720943 NJO720893:NJO720943 MZS720893:MZS720943 MPW720893:MPW720943 MGA720893:MGA720943 LWE720893:LWE720943 LMI720893:LMI720943 LCM720893:LCM720943 KSQ720893:KSQ720943 KIU720893:KIU720943 JYY720893:JYY720943 JPC720893:JPC720943 JFG720893:JFG720943 IVK720893:IVK720943 ILO720893:ILO720943 IBS720893:IBS720943 HRW720893:HRW720943 HIA720893:HIA720943 GYE720893:GYE720943 GOI720893:GOI720943 GEM720893:GEM720943 FUQ720893:FUQ720943 FKU720893:FKU720943 FAY720893:FAY720943 ERC720893:ERC720943 EHG720893:EHG720943 DXK720893:DXK720943 DNO720893:DNO720943 DDS720893:DDS720943 CTW720893:CTW720943 CKA720893:CKA720943 CAE720893:CAE720943 BQI720893:BQI720943 BGM720893:BGM720943 AWQ720893:AWQ720943 AMU720893:AMU720943 ACY720893:ACY720943 TC720893:TC720943 JG720893:JG720943 WVS655357:WVS655407 WLW655357:WLW655407 WCA655357:WCA655407 VSE655357:VSE655407 VII655357:VII655407 UYM655357:UYM655407 UOQ655357:UOQ655407 UEU655357:UEU655407 TUY655357:TUY655407 TLC655357:TLC655407 TBG655357:TBG655407 SRK655357:SRK655407 SHO655357:SHO655407 RXS655357:RXS655407 RNW655357:RNW655407 REA655357:REA655407 QUE655357:QUE655407 QKI655357:QKI655407 QAM655357:QAM655407 PQQ655357:PQQ655407 PGU655357:PGU655407 OWY655357:OWY655407 ONC655357:ONC655407 ODG655357:ODG655407 NTK655357:NTK655407 NJO655357:NJO655407 MZS655357:MZS655407 MPW655357:MPW655407 MGA655357:MGA655407 LWE655357:LWE655407 LMI655357:LMI655407 LCM655357:LCM655407 KSQ655357:KSQ655407 KIU655357:KIU655407 JYY655357:JYY655407 JPC655357:JPC655407 JFG655357:JFG655407 IVK655357:IVK655407 ILO655357:ILO655407 IBS655357:IBS655407 HRW655357:HRW655407 HIA655357:HIA655407 GYE655357:GYE655407 GOI655357:GOI655407 GEM655357:GEM655407 FUQ655357:FUQ655407 FKU655357:FKU655407 FAY655357:FAY655407 ERC655357:ERC655407 EHG655357:EHG655407 DXK655357:DXK655407 DNO655357:DNO655407 DDS655357:DDS655407 CTW655357:CTW655407 CKA655357:CKA655407 CAE655357:CAE655407 BQI655357:BQI655407 BGM655357:BGM655407 AWQ655357:AWQ655407 AMU655357:AMU655407 ACY655357:ACY655407 TC655357:TC655407 JG655357:JG655407 WVS589821:WVS589871 WLW589821:WLW589871 WCA589821:WCA589871 VSE589821:VSE589871 VII589821:VII589871 UYM589821:UYM589871 UOQ589821:UOQ589871 UEU589821:UEU589871 TUY589821:TUY589871 TLC589821:TLC589871 TBG589821:TBG589871 SRK589821:SRK589871 SHO589821:SHO589871 RXS589821:RXS589871 RNW589821:RNW589871 REA589821:REA589871 QUE589821:QUE589871 QKI589821:QKI589871 QAM589821:QAM589871 PQQ589821:PQQ589871 PGU589821:PGU589871 OWY589821:OWY589871 ONC589821:ONC589871 ODG589821:ODG589871 NTK589821:NTK589871 NJO589821:NJO589871 MZS589821:MZS589871 MPW589821:MPW589871 MGA589821:MGA589871 LWE589821:LWE589871 LMI589821:LMI589871 LCM589821:LCM589871 KSQ589821:KSQ589871 KIU589821:KIU589871 JYY589821:JYY589871 JPC589821:JPC589871 JFG589821:JFG589871 IVK589821:IVK589871 ILO589821:ILO589871 IBS589821:IBS589871 HRW589821:HRW589871 HIA589821:HIA589871 GYE589821:GYE589871 GOI589821:GOI589871 GEM589821:GEM589871 FUQ589821:FUQ589871 FKU589821:FKU589871 FAY589821:FAY589871 ERC589821:ERC589871 EHG589821:EHG589871 DXK589821:DXK589871 DNO589821:DNO589871 DDS589821:DDS589871 CTW589821:CTW589871 CKA589821:CKA589871 CAE589821:CAE589871 BQI589821:BQI589871 BGM589821:BGM589871 AWQ589821:AWQ589871 AMU589821:AMU589871 ACY589821:ACY589871 TC589821:TC589871 JG589821:JG589871 WVS524285:WVS524335 WLW524285:WLW524335 WCA524285:WCA524335 VSE524285:VSE524335 VII524285:VII524335 UYM524285:UYM524335 UOQ524285:UOQ524335 UEU524285:UEU524335 TUY524285:TUY524335 TLC524285:TLC524335 TBG524285:TBG524335 SRK524285:SRK524335 SHO524285:SHO524335 RXS524285:RXS524335 RNW524285:RNW524335 REA524285:REA524335 QUE524285:QUE524335 QKI524285:QKI524335 QAM524285:QAM524335 PQQ524285:PQQ524335 PGU524285:PGU524335 OWY524285:OWY524335 ONC524285:ONC524335 ODG524285:ODG524335 NTK524285:NTK524335 NJO524285:NJO524335 MZS524285:MZS524335 MPW524285:MPW524335 MGA524285:MGA524335 LWE524285:LWE524335 LMI524285:LMI524335 LCM524285:LCM524335 KSQ524285:KSQ524335 KIU524285:KIU524335 JYY524285:JYY524335 JPC524285:JPC524335 JFG524285:JFG524335 IVK524285:IVK524335 ILO524285:ILO524335 IBS524285:IBS524335 HRW524285:HRW524335 HIA524285:HIA524335 GYE524285:GYE524335 GOI524285:GOI524335 GEM524285:GEM524335 FUQ524285:FUQ524335 FKU524285:FKU524335 FAY524285:FAY524335 ERC524285:ERC524335 EHG524285:EHG524335 DXK524285:DXK524335 DNO524285:DNO524335 DDS524285:DDS524335 CTW524285:CTW524335 CKA524285:CKA524335 CAE524285:CAE524335 BQI524285:BQI524335 BGM524285:BGM524335 AWQ524285:AWQ524335 AMU524285:AMU524335 ACY524285:ACY524335 TC524285:TC524335 JG524285:JG524335 WVS458749:WVS458799 WLW458749:WLW458799 WCA458749:WCA458799 VSE458749:VSE458799 VII458749:VII458799 UYM458749:UYM458799 UOQ458749:UOQ458799 UEU458749:UEU458799 TUY458749:TUY458799 TLC458749:TLC458799 TBG458749:TBG458799 SRK458749:SRK458799 SHO458749:SHO458799 RXS458749:RXS458799 RNW458749:RNW458799 REA458749:REA458799 QUE458749:QUE458799 QKI458749:QKI458799 QAM458749:QAM458799 PQQ458749:PQQ458799 PGU458749:PGU458799 OWY458749:OWY458799 ONC458749:ONC458799 ODG458749:ODG458799 NTK458749:NTK458799 NJO458749:NJO458799 MZS458749:MZS458799 MPW458749:MPW458799 MGA458749:MGA458799 LWE458749:LWE458799 LMI458749:LMI458799 LCM458749:LCM458799 KSQ458749:KSQ458799 KIU458749:KIU458799 JYY458749:JYY458799 JPC458749:JPC458799 JFG458749:JFG458799 IVK458749:IVK458799 ILO458749:ILO458799 IBS458749:IBS458799 HRW458749:HRW458799 HIA458749:HIA458799 GYE458749:GYE458799 GOI458749:GOI458799 GEM458749:GEM458799 FUQ458749:FUQ458799 FKU458749:FKU458799 FAY458749:FAY458799 ERC458749:ERC458799 EHG458749:EHG458799 DXK458749:DXK458799 DNO458749:DNO458799 DDS458749:DDS458799 CTW458749:CTW458799 CKA458749:CKA458799 CAE458749:CAE458799 BQI458749:BQI458799 BGM458749:BGM458799 AWQ458749:AWQ458799 AMU458749:AMU458799 ACY458749:ACY458799 TC458749:TC458799 JG458749:JG458799 WVS393213:WVS393263 WLW393213:WLW393263 WCA393213:WCA393263 VSE393213:VSE393263 VII393213:VII393263 UYM393213:UYM393263 UOQ393213:UOQ393263 UEU393213:UEU393263 TUY393213:TUY393263 TLC393213:TLC393263 TBG393213:TBG393263 SRK393213:SRK393263 SHO393213:SHO393263 RXS393213:RXS393263 RNW393213:RNW393263 REA393213:REA393263 QUE393213:QUE393263 QKI393213:QKI393263 QAM393213:QAM393263 PQQ393213:PQQ393263 PGU393213:PGU393263 OWY393213:OWY393263 ONC393213:ONC393263 ODG393213:ODG393263 NTK393213:NTK393263 NJO393213:NJO393263 MZS393213:MZS393263 MPW393213:MPW393263 MGA393213:MGA393263 LWE393213:LWE393263 LMI393213:LMI393263 LCM393213:LCM393263 KSQ393213:KSQ393263 KIU393213:KIU393263 JYY393213:JYY393263 JPC393213:JPC393263 JFG393213:JFG393263 IVK393213:IVK393263 ILO393213:ILO393263 IBS393213:IBS393263 HRW393213:HRW393263 HIA393213:HIA393263 GYE393213:GYE393263 GOI393213:GOI393263 GEM393213:GEM393263 FUQ393213:FUQ393263 FKU393213:FKU393263 FAY393213:FAY393263 ERC393213:ERC393263 EHG393213:EHG393263 DXK393213:DXK393263 DNO393213:DNO393263 DDS393213:DDS393263 CTW393213:CTW393263 CKA393213:CKA393263 CAE393213:CAE393263 BQI393213:BQI393263 BGM393213:BGM393263 AWQ393213:AWQ393263 AMU393213:AMU393263 ACY393213:ACY393263 TC393213:TC393263 JG393213:JG393263 WVS327677:WVS327727 WLW327677:WLW327727 WCA327677:WCA327727 VSE327677:VSE327727 VII327677:VII327727 UYM327677:UYM327727 UOQ327677:UOQ327727 UEU327677:UEU327727 TUY327677:TUY327727 TLC327677:TLC327727 TBG327677:TBG327727 SRK327677:SRK327727 SHO327677:SHO327727 RXS327677:RXS327727 RNW327677:RNW327727 REA327677:REA327727 QUE327677:QUE327727 QKI327677:QKI327727 QAM327677:QAM327727 PQQ327677:PQQ327727 PGU327677:PGU327727 OWY327677:OWY327727 ONC327677:ONC327727 ODG327677:ODG327727 NTK327677:NTK327727 NJO327677:NJO327727 MZS327677:MZS327727 MPW327677:MPW327727 MGA327677:MGA327727 LWE327677:LWE327727 LMI327677:LMI327727 LCM327677:LCM327727 KSQ327677:KSQ327727 KIU327677:KIU327727 JYY327677:JYY327727 JPC327677:JPC327727 JFG327677:JFG327727 IVK327677:IVK327727 ILO327677:ILO327727 IBS327677:IBS327727 HRW327677:HRW327727 HIA327677:HIA327727 GYE327677:GYE327727 GOI327677:GOI327727 GEM327677:GEM327727 FUQ327677:FUQ327727 FKU327677:FKU327727 FAY327677:FAY327727 ERC327677:ERC327727 EHG327677:EHG327727 DXK327677:DXK327727 DNO327677:DNO327727 DDS327677:DDS327727 CTW327677:CTW327727 CKA327677:CKA327727 CAE327677:CAE327727 BQI327677:BQI327727 BGM327677:BGM327727 AWQ327677:AWQ327727 AMU327677:AMU327727 ACY327677:ACY327727 TC327677:TC327727 JG327677:JG327727 WVS262141:WVS262191 WLW262141:WLW262191 WCA262141:WCA262191 VSE262141:VSE262191 VII262141:VII262191 UYM262141:UYM262191 UOQ262141:UOQ262191 UEU262141:UEU262191 TUY262141:TUY262191 TLC262141:TLC262191 TBG262141:TBG262191 SRK262141:SRK262191 SHO262141:SHO262191 RXS262141:RXS262191 RNW262141:RNW262191 REA262141:REA262191 QUE262141:QUE262191 QKI262141:QKI262191 QAM262141:QAM262191 PQQ262141:PQQ262191 PGU262141:PGU262191 OWY262141:OWY262191 ONC262141:ONC262191 ODG262141:ODG262191 NTK262141:NTK262191 NJO262141:NJO262191 MZS262141:MZS262191 MPW262141:MPW262191 MGA262141:MGA262191 LWE262141:LWE262191 LMI262141:LMI262191 LCM262141:LCM262191 KSQ262141:KSQ262191 KIU262141:KIU262191 JYY262141:JYY262191 JPC262141:JPC262191 JFG262141:JFG262191 IVK262141:IVK262191 ILO262141:ILO262191 IBS262141:IBS262191 HRW262141:HRW262191 HIA262141:HIA262191 GYE262141:GYE262191 GOI262141:GOI262191 GEM262141:GEM262191 FUQ262141:FUQ262191 FKU262141:FKU262191 FAY262141:FAY262191 ERC262141:ERC262191 EHG262141:EHG262191 DXK262141:DXK262191 DNO262141:DNO262191 DDS262141:DDS262191 CTW262141:CTW262191 CKA262141:CKA262191 CAE262141:CAE262191 BQI262141:BQI262191 BGM262141:BGM262191 AWQ262141:AWQ262191 AMU262141:AMU262191 ACY262141:ACY262191 TC262141:TC262191 JG262141:JG262191 WVS196605:WVS196655 WLW196605:WLW196655 WCA196605:WCA196655 VSE196605:VSE196655 VII196605:VII196655 UYM196605:UYM196655 UOQ196605:UOQ196655 UEU196605:UEU196655 TUY196605:TUY196655 TLC196605:TLC196655 TBG196605:TBG196655 SRK196605:SRK196655 SHO196605:SHO196655 RXS196605:RXS196655 RNW196605:RNW196655 REA196605:REA196655 QUE196605:QUE196655 QKI196605:QKI196655 QAM196605:QAM196655 PQQ196605:PQQ196655 PGU196605:PGU196655 OWY196605:OWY196655 ONC196605:ONC196655 ODG196605:ODG196655 NTK196605:NTK196655 NJO196605:NJO196655 MZS196605:MZS196655 MPW196605:MPW196655 MGA196605:MGA196655 LWE196605:LWE196655 LMI196605:LMI196655 LCM196605:LCM196655 KSQ196605:KSQ196655 KIU196605:KIU196655 JYY196605:JYY196655 JPC196605:JPC196655 JFG196605:JFG196655 IVK196605:IVK196655 ILO196605:ILO196655 IBS196605:IBS196655 HRW196605:HRW196655 HIA196605:HIA196655 GYE196605:GYE196655 GOI196605:GOI196655 GEM196605:GEM196655 FUQ196605:FUQ196655 FKU196605:FKU196655 FAY196605:FAY196655 ERC196605:ERC196655 EHG196605:EHG196655 DXK196605:DXK196655 DNO196605:DNO196655 DDS196605:DDS196655 CTW196605:CTW196655 CKA196605:CKA196655 CAE196605:CAE196655 BQI196605:BQI196655 BGM196605:BGM196655 AWQ196605:AWQ196655 AMU196605:AMU196655 ACY196605:ACY196655 TC196605:TC196655 JG196605:JG196655 WVS131069:WVS131119 WLW131069:WLW131119 WCA131069:WCA131119 VSE131069:VSE131119 VII131069:VII131119 UYM131069:UYM131119 UOQ131069:UOQ131119 UEU131069:UEU131119 TUY131069:TUY131119 TLC131069:TLC131119 TBG131069:TBG131119 SRK131069:SRK131119 SHO131069:SHO131119 RXS131069:RXS131119 RNW131069:RNW131119 REA131069:REA131119 QUE131069:QUE131119 QKI131069:QKI131119 QAM131069:QAM131119 PQQ131069:PQQ131119 PGU131069:PGU131119 OWY131069:OWY131119 ONC131069:ONC131119 ODG131069:ODG131119 NTK131069:NTK131119 NJO131069:NJO131119 MZS131069:MZS131119 MPW131069:MPW131119 MGA131069:MGA131119 LWE131069:LWE131119 LMI131069:LMI131119 LCM131069:LCM131119 KSQ131069:KSQ131119 KIU131069:KIU131119 JYY131069:JYY131119 JPC131069:JPC131119 JFG131069:JFG131119 IVK131069:IVK131119 ILO131069:ILO131119 IBS131069:IBS131119 HRW131069:HRW131119 HIA131069:HIA131119 GYE131069:GYE131119 GOI131069:GOI131119 GEM131069:GEM131119 FUQ131069:FUQ131119 FKU131069:FKU131119 FAY131069:FAY131119 ERC131069:ERC131119 EHG131069:EHG131119 DXK131069:DXK131119 DNO131069:DNO131119 DDS131069:DDS131119 CTW131069:CTW131119 CKA131069:CKA131119 CAE131069:CAE131119 BQI131069:BQI131119 BGM131069:BGM131119 AWQ131069:AWQ131119 AMU131069:AMU131119 ACY131069:ACY131119 TC131069:TC131119 JG131069:JG131119 WVS65533:WVS65583 WLW65533:WLW65583 WCA65533:WCA65583 VSE65533:VSE65583 VII65533:VII65583 UYM65533:UYM65583 UOQ65533:UOQ65583 UEU65533:UEU65583 TUY65533:TUY65583 TLC65533:TLC65583 TBG65533:TBG65583 SRK65533:SRK65583 SHO65533:SHO65583 RXS65533:RXS65583 RNW65533:RNW65583 REA65533:REA65583 QUE65533:QUE65583 QKI65533:QKI65583 QAM65533:QAM65583 PQQ65533:PQQ65583 PGU65533:PGU65583 OWY65533:OWY65583 ONC65533:ONC65583 ODG65533:ODG65583 NTK65533:NTK65583 NJO65533:NJO65583 MZS65533:MZS65583 MPW65533:MPW65583 MGA65533:MGA65583 LWE65533:LWE65583 LMI65533:LMI65583 LCM65533:LCM65583 KSQ65533:KSQ65583 KIU65533:KIU65583 JYY65533:JYY65583 JPC65533:JPC65583 JFG65533:JFG65583 IVK65533:IVK65583 ILO65533:ILO65583 IBS65533:IBS65583 HRW65533:HRW65583 HIA65533:HIA65583 GYE65533:GYE65583 GOI65533:GOI65583 GEM65533:GEM65583 FUQ65533:FUQ65583 FKU65533:FKU65583 FAY65533:FAY65583 ERC65533:ERC65583 EHG65533:EHG65583 DXK65533:DXK65583 DNO65533:DNO65583 DDS65533:DDS65583 CTW65533:CTW65583 CKA65533:CKA65583 CAE65533:CAE65583 BQI65533:BQI65583 BGM65533:BGM65583 AWQ65533:AWQ65583 AMU65533:AMU65583 ACY65533:ACY65583 TC65533:TC65583 JG65533:JG65583 WLW983037:WLW983087 TC22:TC67 ACY22:ACY67 AMU22:AMU67 AWQ22:AWQ67 BGM22:BGM67 BQI22:BQI67 CAE22:CAE67 CKA22:CKA67 CTW22:CTW67 DDS22:DDS67 DNO22:DNO67 DXK22:DXK67 EHG22:EHG67 ERC22:ERC67 FAY22:FAY67 FKU22:FKU67 FUQ22:FUQ67 GEM22:GEM67 GOI22:GOI67 GYE22:GYE67 HIA22:HIA67 HRW22:HRW67 IBS22:IBS67 ILO22:ILO67 IVK22:IVK67 JFG22:JFG67 JPC22:JPC67 JYY22:JYY67 KIU22:KIU67 KSQ22:KSQ67 LCM22:LCM67 LMI22:LMI67 LWE22:LWE67 MGA22:MGA67 MPW22:MPW67 MZS22:MZS67 NJO22:NJO67 NTK22:NTK67 ODG22:ODG67 ONC22:ONC67 OWY22:OWY67 PGU22:PGU67 PQQ22:PQQ67 QAM22:QAM67 QKI22:QKI67 QUE22:QUE67 REA22:REA67 RNW22:RNW67 RXS22:RXS67 SHO22:SHO67 SRK22:SRK67 TBG22:TBG67 TLC22:TLC67 TUY22:TUY67 UEU22:UEU67 UOQ22:UOQ67 UYM22:UYM67 VII22:VII67 VSE22:VSE67 WCA22:WCA67 WLW22:WLW67 WVS22:WVS67 JG22:JG67">
      <formula1>900</formula1>
    </dataValidation>
    <dataValidation type="decimal" allowBlank="1" showErrorMessage="1" errorTitle="Ошибка" error="Допускается ввод только действительных чисел!" sqref="WVT983036:WVT983087 JH65532:JH65583 F65532:I65583 F131068:I131119 F196604:I196655 F262140:I262191 F327676:I327727 F393212:I393263 F458748:I458799 F524284:I524335 F589820:I589871 F655356:I655407 F720892:I720943 F786428:I786479 F851964:I852015 F917500:I917551 F983036:I983087 WLX983036:WLX983087 WCB983036:WCB983087 VSF983036:VSF983087 VIJ983036:VIJ983087 UYN983036:UYN983087 UOR983036:UOR983087 UEV983036:UEV983087 TUZ983036:TUZ983087 TLD983036:TLD983087 TBH983036:TBH983087 SRL983036:SRL983087 SHP983036:SHP983087 RXT983036:RXT983087 RNX983036:RNX983087 REB983036:REB983087 QUF983036:QUF983087 QKJ983036:QKJ983087 QAN983036:QAN983087 PQR983036:PQR983087 PGV983036:PGV983087 OWZ983036:OWZ983087 OND983036:OND983087 ODH983036:ODH983087 NTL983036:NTL983087 NJP983036:NJP983087 MZT983036:MZT983087 MPX983036:MPX983087 MGB983036:MGB983087 LWF983036:LWF983087 LMJ983036:LMJ983087 LCN983036:LCN983087 KSR983036:KSR983087 KIV983036:KIV983087 JYZ983036:JYZ983087 JPD983036:JPD983087 JFH983036:JFH983087 IVL983036:IVL983087 ILP983036:ILP983087 IBT983036:IBT983087 HRX983036:HRX983087 HIB983036:HIB983087 GYF983036:GYF983087 GOJ983036:GOJ983087 GEN983036:GEN983087 FUR983036:FUR983087 FKV983036:FKV983087 FAZ983036:FAZ983087 ERD983036:ERD983087 EHH983036:EHH983087 DXL983036:DXL983087 DNP983036:DNP983087 DDT983036:DDT983087 CTX983036:CTX983087 CKB983036:CKB983087 CAF983036:CAF983087 BQJ983036:BQJ983087 BGN983036:BGN983087 AWR983036:AWR983087 AMV983036:AMV983087 ACZ983036:ACZ983087 TD983036:TD983087 JH983036:JH983087 WVT917500:WVT917551 WLX917500:WLX917551 WCB917500:WCB917551 VSF917500:VSF917551 VIJ917500:VIJ917551 UYN917500:UYN917551 UOR917500:UOR917551 UEV917500:UEV917551 TUZ917500:TUZ917551 TLD917500:TLD917551 TBH917500:TBH917551 SRL917500:SRL917551 SHP917500:SHP917551 RXT917500:RXT917551 RNX917500:RNX917551 REB917500:REB917551 QUF917500:QUF917551 QKJ917500:QKJ917551 QAN917500:QAN917551 PQR917500:PQR917551 PGV917500:PGV917551 OWZ917500:OWZ917551 OND917500:OND917551 ODH917500:ODH917551 NTL917500:NTL917551 NJP917500:NJP917551 MZT917500:MZT917551 MPX917500:MPX917551 MGB917500:MGB917551 LWF917500:LWF917551 LMJ917500:LMJ917551 LCN917500:LCN917551 KSR917500:KSR917551 KIV917500:KIV917551 JYZ917500:JYZ917551 JPD917500:JPD917551 JFH917500:JFH917551 IVL917500:IVL917551 ILP917500:ILP917551 IBT917500:IBT917551 HRX917500:HRX917551 HIB917500:HIB917551 GYF917500:GYF917551 GOJ917500:GOJ917551 GEN917500:GEN917551 FUR917500:FUR917551 FKV917500:FKV917551 FAZ917500:FAZ917551 ERD917500:ERD917551 EHH917500:EHH917551 DXL917500:DXL917551 DNP917500:DNP917551 DDT917500:DDT917551 CTX917500:CTX917551 CKB917500:CKB917551 CAF917500:CAF917551 BQJ917500:BQJ917551 BGN917500:BGN917551 AWR917500:AWR917551 AMV917500:AMV917551 ACZ917500:ACZ917551 TD917500:TD917551 JH917500:JH917551 WVT851964:WVT852015 WLX851964:WLX852015 WCB851964:WCB852015 VSF851964:VSF852015 VIJ851964:VIJ852015 UYN851964:UYN852015 UOR851964:UOR852015 UEV851964:UEV852015 TUZ851964:TUZ852015 TLD851964:TLD852015 TBH851964:TBH852015 SRL851964:SRL852015 SHP851964:SHP852015 RXT851964:RXT852015 RNX851964:RNX852015 REB851964:REB852015 QUF851964:QUF852015 QKJ851964:QKJ852015 QAN851964:QAN852015 PQR851964:PQR852015 PGV851964:PGV852015 OWZ851964:OWZ852015 OND851964:OND852015 ODH851964:ODH852015 NTL851964:NTL852015 NJP851964:NJP852015 MZT851964:MZT852015 MPX851964:MPX852015 MGB851964:MGB852015 LWF851964:LWF852015 LMJ851964:LMJ852015 LCN851964:LCN852015 KSR851964:KSR852015 KIV851964:KIV852015 JYZ851964:JYZ852015 JPD851964:JPD852015 JFH851964:JFH852015 IVL851964:IVL852015 ILP851964:ILP852015 IBT851964:IBT852015 HRX851964:HRX852015 HIB851964:HIB852015 GYF851964:GYF852015 GOJ851964:GOJ852015 GEN851964:GEN852015 FUR851964:FUR852015 FKV851964:FKV852015 FAZ851964:FAZ852015 ERD851964:ERD852015 EHH851964:EHH852015 DXL851964:DXL852015 DNP851964:DNP852015 DDT851964:DDT852015 CTX851964:CTX852015 CKB851964:CKB852015 CAF851964:CAF852015 BQJ851964:BQJ852015 BGN851964:BGN852015 AWR851964:AWR852015 AMV851964:AMV852015 ACZ851964:ACZ852015 TD851964:TD852015 JH851964:JH852015 WVT786428:WVT786479 WLX786428:WLX786479 WCB786428:WCB786479 VSF786428:VSF786479 VIJ786428:VIJ786479 UYN786428:UYN786479 UOR786428:UOR786479 UEV786428:UEV786479 TUZ786428:TUZ786479 TLD786428:TLD786479 TBH786428:TBH786479 SRL786428:SRL786479 SHP786428:SHP786479 RXT786428:RXT786479 RNX786428:RNX786479 REB786428:REB786479 QUF786428:QUF786479 QKJ786428:QKJ786479 QAN786428:QAN786479 PQR786428:PQR786479 PGV786428:PGV786479 OWZ786428:OWZ786479 OND786428:OND786479 ODH786428:ODH786479 NTL786428:NTL786479 NJP786428:NJP786479 MZT786428:MZT786479 MPX786428:MPX786479 MGB786428:MGB786479 LWF786428:LWF786479 LMJ786428:LMJ786479 LCN786428:LCN786479 KSR786428:KSR786479 KIV786428:KIV786479 JYZ786428:JYZ786479 JPD786428:JPD786479 JFH786428:JFH786479 IVL786428:IVL786479 ILP786428:ILP786479 IBT786428:IBT786479 HRX786428:HRX786479 HIB786428:HIB786479 GYF786428:GYF786479 GOJ786428:GOJ786479 GEN786428:GEN786479 FUR786428:FUR786479 FKV786428:FKV786479 FAZ786428:FAZ786479 ERD786428:ERD786479 EHH786428:EHH786479 DXL786428:DXL786479 DNP786428:DNP786479 DDT786428:DDT786479 CTX786428:CTX786479 CKB786428:CKB786479 CAF786428:CAF786479 BQJ786428:BQJ786479 BGN786428:BGN786479 AWR786428:AWR786479 AMV786428:AMV786479 ACZ786428:ACZ786479 TD786428:TD786479 JH786428:JH786479 WVT720892:WVT720943 WLX720892:WLX720943 WCB720892:WCB720943 VSF720892:VSF720943 VIJ720892:VIJ720943 UYN720892:UYN720943 UOR720892:UOR720943 UEV720892:UEV720943 TUZ720892:TUZ720943 TLD720892:TLD720943 TBH720892:TBH720943 SRL720892:SRL720943 SHP720892:SHP720943 RXT720892:RXT720943 RNX720892:RNX720943 REB720892:REB720943 QUF720892:QUF720943 QKJ720892:QKJ720943 QAN720892:QAN720943 PQR720892:PQR720943 PGV720892:PGV720943 OWZ720892:OWZ720943 OND720892:OND720943 ODH720892:ODH720943 NTL720892:NTL720943 NJP720892:NJP720943 MZT720892:MZT720943 MPX720892:MPX720943 MGB720892:MGB720943 LWF720892:LWF720943 LMJ720892:LMJ720943 LCN720892:LCN720943 KSR720892:KSR720943 KIV720892:KIV720943 JYZ720892:JYZ720943 JPD720892:JPD720943 JFH720892:JFH720943 IVL720892:IVL720943 ILP720892:ILP720943 IBT720892:IBT720943 HRX720892:HRX720943 HIB720892:HIB720943 GYF720892:GYF720943 GOJ720892:GOJ720943 GEN720892:GEN720943 FUR720892:FUR720943 FKV720892:FKV720943 FAZ720892:FAZ720943 ERD720892:ERD720943 EHH720892:EHH720943 DXL720892:DXL720943 DNP720892:DNP720943 DDT720892:DDT720943 CTX720892:CTX720943 CKB720892:CKB720943 CAF720892:CAF720943 BQJ720892:BQJ720943 BGN720892:BGN720943 AWR720892:AWR720943 AMV720892:AMV720943 ACZ720892:ACZ720943 TD720892:TD720943 JH720892:JH720943 WVT655356:WVT655407 WLX655356:WLX655407 WCB655356:WCB655407 VSF655356:VSF655407 VIJ655356:VIJ655407 UYN655356:UYN655407 UOR655356:UOR655407 UEV655356:UEV655407 TUZ655356:TUZ655407 TLD655356:TLD655407 TBH655356:TBH655407 SRL655356:SRL655407 SHP655356:SHP655407 RXT655356:RXT655407 RNX655356:RNX655407 REB655356:REB655407 QUF655356:QUF655407 QKJ655356:QKJ655407 QAN655356:QAN655407 PQR655356:PQR655407 PGV655356:PGV655407 OWZ655356:OWZ655407 OND655356:OND655407 ODH655356:ODH655407 NTL655356:NTL655407 NJP655356:NJP655407 MZT655356:MZT655407 MPX655356:MPX655407 MGB655356:MGB655407 LWF655356:LWF655407 LMJ655356:LMJ655407 LCN655356:LCN655407 KSR655356:KSR655407 KIV655356:KIV655407 JYZ655356:JYZ655407 JPD655356:JPD655407 JFH655356:JFH655407 IVL655356:IVL655407 ILP655356:ILP655407 IBT655356:IBT655407 HRX655356:HRX655407 HIB655356:HIB655407 GYF655356:GYF655407 GOJ655356:GOJ655407 GEN655356:GEN655407 FUR655356:FUR655407 FKV655356:FKV655407 FAZ655356:FAZ655407 ERD655356:ERD655407 EHH655356:EHH655407 DXL655356:DXL655407 DNP655356:DNP655407 DDT655356:DDT655407 CTX655356:CTX655407 CKB655356:CKB655407 CAF655356:CAF655407 BQJ655356:BQJ655407 BGN655356:BGN655407 AWR655356:AWR655407 AMV655356:AMV655407 ACZ655356:ACZ655407 TD655356:TD655407 JH655356:JH655407 WVT589820:WVT589871 WLX589820:WLX589871 WCB589820:WCB589871 VSF589820:VSF589871 VIJ589820:VIJ589871 UYN589820:UYN589871 UOR589820:UOR589871 UEV589820:UEV589871 TUZ589820:TUZ589871 TLD589820:TLD589871 TBH589820:TBH589871 SRL589820:SRL589871 SHP589820:SHP589871 RXT589820:RXT589871 RNX589820:RNX589871 REB589820:REB589871 QUF589820:QUF589871 QKJ589820:QKJ589871 QAN589820:QAN589871 PQR589820:PQR589871 PGV589820:PGV589871 OWZ589820:OWZ589871 OND589820:OND589871 ODH589820:ODH589871 NTL589820:NTL589871 NJP589820:NJP589871 MZT589820:MZT589871 MPX589820:MPX589871 MGB589820:MGB589871 LWF589820:LWF589871 LMJ589820:LMJ589871 LCN589820:LCN589871 KSR589820:KSR589871 KIV589820:KIV589871 JYZ589820:JYZ589871 JPD589820:JPD589871 JFH589820:JFH589871 IVL589820:IVL589871 ILP589820:ILP589871 IBT589820:IBT589871 HRX589820:HRX589871 HIB589820:HIB589871 GYF589820:GYF589871 GOJ589820:GOJ589871 GEN589820:GEN589871 FUR589820:FUR589871 FKV589820:FKV589871 FAZ589820:FAZ589871 ERD589820:ERD589871 EHH589820:EHH589871 DXL589820:DXL589871 DNP589820:DNP589871 DDT589820:DDT589871 CTX589820:CTX589871 CKB589820:CKB589871 CAF589820:CAF589871 BQJ589820:BQJ589871 BGN589820:BGN589871 AWR589820:AWR589871 AMV589820:AMV589871 ACZ589820:ACZ589871 TD589820:TD589871 JH589820:JH589871 WVT524284:WVT524335 WLX524284:WLX524335 WCB524284:WCB524335 VSF524284:VSF524335 VIJ524284:VIJ524335 UYN524284:UYN524335 UOR524284:UOR524335 UEV524284:UEV524335 TUZ524284:TUZ524335 TLD524284:TLD524335 TBH524284:TBH524335 SRL524284:SRL524335 SHP524284:SHP524335 RXT524284:RXT524335 RNX524284:RNX524335 REB524284:REB524335 QUF524284:QUF524335 QKJ524284:QKJ524335 QAN524284:QAN524335 PQR524284:PQR524335 PGV524284:PGV524335 OWZ524284:OWZ524335 OND524284:OND524335 ODH524284:ODH524335 NTL524284:NTL524335 NJP524284:NJP524335 MZT524284:MZT524335 MPX524284:MPX524335 MGB524284:MGB524335 LWF524284:LWF524335 LMJ524284:LMJ524335 LCN524284:LCN524335 KSR524284:KSR524335 KIV524284:KIV524335 JYZ524284:JYZ524335 JPD524284:JPD524335 JFH524284:JFH524335 IVL524284:IVL524335 ILP524284:ILP524335 IBT524284:IBT524335 HRX524284:HRX524335 HIB524284:HIB524335 GYF524284:GYF524335 GOJ524284:GOJ524335 GEN524284:GEN524335 FUR524284:FUR524335 FKV524284:FKV524335 FAZ524284:FAZ524335 ERD524284:ERD524335 EHH524284:EHH524335 DXL524284:DXL524335 DNP524284:DNP524335 DDT524284:DDT524335 CTX524284:CTX524335 CKB524284:CKB524335 CAF524284:CAF524335 BQJ524284:BQJ524335 BGN524284:BGN524335 AWR524284:AWR524335 AMV524284:AMV524335 ACZ524284:ACZ524335 TD524284:TD524335 JH524284:JH524335 WVT458748:WVT458799 WLX458748:WLX458799 WCB458748:WCB458799 VSF458748:VSF458799 VIJ458748:VIJ458799 UYN458748:UYN458799 UOR458748:UOR458799 UEV458748:UEV458799 TUZ458748:TUZ458799 TLD458748:TLD458799 TBH458748:TBH458799 SRL458748:SRL458799 SHP458748:SHP458799 RXT458748:RXT458799 RNX458748:RNX458799 REB458748:REB458799 QUF458748:QUF458799 QKJ458748:QKJ458799 QAN458748:QAN458799 PQR458748:PQR458799 PGV458748:PGV458799 OWZ458748:OWZ458799 OND458748:OND458799 ODH458748:ODH458799 NTL458748:NTL458799 NJP458748:NJP458799 MZT458748:MZT458799 MPX458748:MPX458799 MGB458748:MGB458799 LWF458748:LWF458799 LMJ458748:LMJ458799 LCN458748:LCN458799 KSR458748:KSR458799 KIV458748:KIV458799 JYZ458748:JYZ458799 JPD458748:JPD458799 JFH458748:JFH458799 IVL458748:IVL458799 ILP458748:ILP458799 IBT458748:IBT458799 HRX458748:HRX458799 HIB458748:HIB458799 GYF458748:GYF458799 GOJ458748:GOJ458799 GEN458748:GEN458799 FUR458748:FUR458799 FKV458748:FKV458799 FAZ458748:FAZ458799 ERD458748:ERD458799 EHH458748:EHH458799 DXL458748:DXL458799 DNP458748:DNP458799 DDT458748:DDT458799 CTX458748:CTX458799 CKB458748:CKB458799 CAF458748:CAF458799 BQJ458748:BQJ458799 BGN458748:BGN458799 AWR458748:AWR458799 AMV458748:AMV458799 ACZ458748:ACZ458799 TD458748:TD458799 JH458748:JH458799 WVT393212:WVT393263 WLX393212:WLX393263 WCB393212:WCB393263 VSF393212:VSF393263 VIJ393212:VIJ393263 UYN393212:UYN393263 UOR393212:UOR393263 UEV393212:UEV393263 TUZ393212:TUZ393263 TLD393212:TLD393263 TBH393212:TBH393263 SRL393212:SRL393263 SHP393212:SHP393263 RXT393212:RXT393263 RNX393212:RNX393263 REB393212:REB393263 QUF393212:QUF393263 QKJ393212:QKJ393263 QAN393212:QAN393263 PQR393212:PQR393263 PGV393212:PGV393263 OWZ393212:OWZ393263 OND393212:OND393263 ODH393212:ODH393263 NTL393212:NTL393263 NJP393212:NJP393263 MZT393212:MZT393263 MPX393212:MPX393263 MGB393212:MGB393263 LWF393212:LWF393263 LMJ393212:LMJ393263 LCN393212:LCN393263 KSR393212:KSR393263 KIV393212:KIV393263 JYZ393212:JYZ393263 JPD393212:JPD393263 JFH393212:JFH393263 IVL393212:IVL393263 ILP393212:ILP393263 IBT393212:IBT393263 HRX393212:HRX393263 HIB393212:HIB393263 GYF393212:GYF393263 GOJ393212:GOJ393263 GEN393212:GEN393263 FUR393212:FUR393263 FKV393212:FKV393263 FAZ393212:FAZ393263 ERD393212:ERD393263 EHH393212:EHH393263 DXL393212:DXL393263 DNP393212:DNP393263 DDT393212:DDT393263 CTX393212:CTX393263 CKB393212:CKB393263 CAF393212:CAF393263 BQJ393212:BQJ393263 BGN393212:BGN393263 AWR393212:AWR393263 AMV393212:AMV393263 ACZ393212:ACZ393263 TD393212:TD393263 JH393212:JH393263 WVT327676:WVT327727 WLX327676:WLX327727 WCB327676:WCB327727 VSF327676:VSF327727 VIJ327676:VIJ327727 UYN327676:UYN327727 UOR327676:UOR327727 UEV327676:UEV327727 TUZ327676:TUZ327727 TLD327676:TLD327727 TBH327676:TBH327727 SRL327676:SRL327727 SHP327676:SHP327727 RXT327676:RXT327727 RNX327676:RNX327727 REB327676:REB327727 QUF327676:QUF327727 QKJ327676:QKJ327727 QAN327676:QAN327727 PQR327676:PQR327727 PGV327676:PGV327727 OWZ327676:OWZ327727 OND327676:OND327727 ODH327676:ODH327727 NTL327676:NTL327727 NJP327676:NJP327727 MZT327676:MZT327727 MPX327676:MPX327727 MGB327676:MGB327727 LWF327676:LWF327727 LMJ327676:LMJ327727 LCN327676:LCN327727 KSR327676:KSR327727 KIV327676:KIV327727 JYZ327676:JYZ327727 JPD327676:JPD327727 JFH327676:JFH327727 IVL327676:IVL327727 ILP327676:ILP327727 IBT327676:IBT327727 HRX327676:HRX327727 HIB327676:HIB327727 GYF327676:GYF327727 GOJ327676:GOJ327727 GEN327676:GEN327727 FUR327676:FUR327727 FKV327676:FKV327727 FAZ327676:FAZ327727 ERD327676:ERD327727 EHH327676:EHH327727 DXL327676:DXL327727 DNP327676:DNP327727 DDT327676:DDT327727 CTX327676:CTX327727 CKB327676:CKB327727 CAF327676:CAF327727 BQJ327676:BQJ327727 BGN327676:BGN327727 AWR327676:AWR327727 AMV327676:AMV327727 ACZ327676:ACZ327727 TD327676:TD327727 JH327676:JH327727 WVT262140:WVT262191 WLX262140:WLX262191 WCB262140:WCB262191 VSF262140:VSF262191 VIJ262140:VIJ262191 UYN262140:UYN262191 UOR262140:UOR262191 UEV262140:UEV262191 TUZ262140:TUZ262191 TLD262140:TLD262191 TBH262140:TBH262191 SRL262140:SRL262191 SHP262140:SHP262191 RXT262140:RXT262191 RNX262140:RNX262191 REB262140:REB262191 QUF262140:QUF262191 QKJ262140:QKJ262191 QAN262140:QAN262191 PQR262140:PQR262191 PGV262140:PGV262191 OWZ262140:OWZ262191 OND262140:OND262191 ODH262140:ODH262191 NTL262140:NTL262191 NJP262140:NJP262191 MZT262140:MZT262191 MPX262140:MPX262191 MGB262140:MGB262191 LWF262140:LWF262191 LMJ262140:LMJ262191 LCN262140:LCN262191 KSR262140:KSR262191 KIV262140:KIV262191 JYZ262140:JYZ262191 JPD262140:JPD262191 JFH262140:JFH262191 IVL262140:IVL262191 ILP262140:ILP262191 IBT262140:IBT262191 HRX262140:HRX262191 HIB262140:HIB262191 GYF262140:GYF262191 GOJ262140:GOJ262191 GEN262140:GEN262191 FUR262140:FUR262191 FKV262140:FKV262191 FAZ262140:FAZ262191 ERD262140:ERD262191 EHH262140:EHH262191 DXL262140:DXL262191 DNP262140:DNP262191 DDT262140:DDT262191 CTX262140:CTX262191 CKB262140:CKB262191 CAF262140:CAF262191 BQJ262140:BQJ262191 BGN262140:BGN262191 AWR262140:AWR262191 AMV262140:AMV262191 ACZ262140:ACZ262191 TD262140:TD262191 JH262140:JH262191 WVT196604:WVT196655 WLX196604:WLX196655 WCB196604:WCB196655 VSF196604:VSF196655 VIJ196604:VIJ196655 UYN196604:UYN196655 UOR196604:UOR196655 UEV196604:UEV196655 TUZ196604:TUZ196655 TLD196604:TLD196655 TBH196604:TBH196655 SRL196604:SRL196655 SHP196604:SHP196655 RXT196604:RXT196655 RNX196604:RNX196655 REB196604:REB196655 QUF196604:QUF196655 QKJ196604:QKJ196655 QAN196604:QAN196655 PQR196604:PQR196655 PGV196604:PGV196655 OWZ196604:OWZ196655 OND196604:OND196655 ODH196604:ODH196655 NTL196604:NTL196655 NJP196604:NJP196655 MZT196604:MZT196655 MPX196604:MPX196655 MGB196604:MGB196655 LWF196604:LWF196655 LMJ196604:LMJ196655 LCN196604:LCN196655 KSR196604:KSR196655 KIV196604:KIV196655 JYZ196604:JYZ196655 JPD196604:JPD196655 JFH196604:JFH196655 IVL196604:IVL196655 ILP196604:ILP196655 IBT196604:IBT196655 HRX196604:HRX196655 HIB196604:HIB196655 GYF196604:GYF196655 GOJ196604:GOJ196655 GEN196604:GEN196655 FUR196604:FUR196655 FKV196604:FKV196655 FAZ196604:FAZ196655 ERD196604:ERD196655 EHH196604:EHH196655 DXL196604:DXL196655 DNP196604:DNP196655 DDT196604:DDT196655 CTX196604:CTX196655 CKB196604:CKB196655 CAF196604:CAF196655 BQJ196604:BQJ196655 BGN196604:BGN196655 AWR196604:AWR196655 AMV196604:AMV196655 ACZ196604:ACZ196655 TD196604:TD196655 JH196604:JH196655 WVT131068:WVT131119 WLX131068:WLX131119 WCB131068:WCB131119 VSF131068:VSF131119 VIJ131068:VIJ131119 UYN131068:UYN131119 UOR131068:UOR131119 UEV131068:UEV131119 TUZ131068:TUZ131119 TLD131068:TLD131119 TBH131068:TBH131119 SRL131068:SRL131119 SHP131068:SHP131119 RXT131068:RXT131119 RNX131068:RNX131119 REB131068:REB131119 QUF131068:QUF131119 QKJ131068:QKJ131119 QAN131068:QAN131119 PQR131068:PQR131119 PGV131068:PGV131119 OWZ131068:OWZ131119 OND131068:OND131119 ODH131068:ODH131119 NTL131068:NTL131119 NJP131068:NJP131119 MZT131068:MZT131119 MPX131068:MPX131119 MGB131068:MGB131119 LWF131068:LWF131119 LMJ131068:LMJ131119 LCN131068:LCN131119 KSR131068:KSR131119 KIV131068:KIV131119 JYZ131068:JYZ131119 JPD131068:JPD131119 JFH131068:JFH131119 IVL131068:IVL131119 ILP131068:ILP131119 IBT131068:IBT131119 HRX131068:HRX131119 HIB131068:HIB131119 GYF131068:GYF131119 GOJ131068:GOJ131119 GEN131068:GEN131119 FUR131068:FUR131119 FKV131068:FKV131119 FAZ131068:FAZ131119 ERD131068:ERD131119 EHH131068:EHH131119 DXL131068:DXL131119 DNP131068:DNP131119 DDT131068:DDT131119 CTX131068:CTX131119 CKB131068:CKB131119 CAF131068:CAF131119 BQJ131068:BQJ131119 BGN131068:BGN131119 AWR131068:AWR131119 AMV131068:AMV131119 ACZ131068:ACZ131119 TD131068:TD131119 JH131068:JH131119 WVT65532:WVT65583 WLX65532:WLX65583 WCB65532:WCB65583 VSF65532:VSF65583 VIJ65532:VIJ65583 UYN65532:UYN65583 UOR65532:UOR65583 UEV65532:UEV65583 TUZ65532:TUZ65583 TLD65532:TLD65583 TBH65532:TBH65583 SRL65532:SRL65583 SHP65532:SHP65583 RXT65532:RXT65583 RNX65532:RNX65583 REB65532:REB65583 QUF65532:QUF65583 QKJ65532:QKJ65583 QAN65532:QAN65583 PQR65532:PQR65583 PGV65532:PGV65583 OWZ65532:OWZ65583 OND65532:OND65583 ODH65532:ODH65583 NTL65532:NTL65583 NJP65532:NJP65583 MZT65532:MZT65583 MPX65532:MPX65583 MGB65532:MGB65583 LWF65532:LWF65583 LMJ65532:LMJ65583 LCN65532:LCN65583 KSR65532:KSR65583 KIV65532:KIV65583 JYZ65532:JYZ65583 JPD65532:JPD65583 JFH65532:JFH65583 IVL65532:IVL65583 ILP65532:ILP65583 IBT65532:IBT65583 HRX65532:HRX65583 HIB65532:HIB65583 GYF65532:GYF65583 GOJ65532:GOJ65583 GEN65532:GEN65583 FUR65532:FUR65583 FKV65532:FKV65583 FAZ65532:FAZ65583 ERD65532:ERD65583 EHH65532:EHH65583 DXL65532:DXL65583 DNP65532:DNP65583 DDT65532:DDT65583 CTX65532:CTX65583 CKB65532:CKB65583 CAF65532:CAF65583 BQJ65532:BQJ65583 BGN65532:BGN65583 AWR65532:AWR65583 AMV65532:AMV65583 ACZ65532:ACZ65583 TD65532:TD65583 K22:L65 O67:P67 ACZ21:ACZ67 AMV21:AMV67 AWR21:AWR67 BGN21:BGN67 BQJ21:BQJ67 CAF21:CAF67 CKB21:CKB67 CTX21:CTX67 DDT21:DDT67 DNP21:DNP67 DXL21:DXL67 EHH21:EHH67 ERD21:ERD67 FAZ21:FAZ67 FKV21:FKV67 FUR21:FUR67 GEN21:GEN67 GOJ21:GOJ67 GYF21:GYF67 HIB21:HIB67 HRX21:HRX67 IBT21:IBT67 ILP21:ILP67 IVL21:IVL67 JFH21:JFH67 JPD21:JPD67 JYZ21:JYZ67 KIV21:KIV67 KSR21:KSR67 LCN21:LCN67 LMJ21:LMJ67 LWF21:LWF67 MGB21:MGB67 MPX21:MPX67 MZT21:MZT67 NJP21:NJP67 NTL21:NTL67 ODH21:ODH67 OND21:OND67 OWZ21:OWZ67 PGV21:PGV67 PQR21:PQR67 QAN21:QAN67 QKJ21:QKJ67 QUF21:QUF67 REB21:REB67 RNX21:RNX67 RXT21:RXT67 SHP21:SHP67 SRL21:SRL67 TBH21:TBH67 TLD21:TLD67 TUZ21:TUZ67 UEV21:UEV67 UOR21:UOR67 UYN21:UYN67 VIJ21:VIJ67 VSF21:VSF67 WCB21:WCB67 WLX21:WLX67 WVT21:WVT67 JH21:JH67 TD21:TD67 F22:H67 J22:J67 K67:L67 N22:N67 S67:T67 R22:R67 O22:P65 S22:T65">
      <formula1>-9.99999999999999E+23</formula1>
      <formula2>9.99999999999999E+23</formula2>
    </dataValidation>
    <dataValidation type="textLength" operator="lessThan" allowBlank="1" showInputMessage="1" showErrorMessage="1" error="Допускается ввод не более 900 символов!" sqref="E22:E67">
      <formula1>900</formula1>
    </dataValidation>
  </dataValidations>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МУП УИС 2025 ГОД</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2026-01-15T06:04:28Z</dcterms:modified>
</cp:coreProperties>
</file>